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абота с системой среднего образования и абитуриентами\Олимпиада 21-22\БС\1 этап\Химия\Отчет химия\"/>
    </mc:Choice>
  </mc:AlternateContent>
  <bookViews>
    <workbookView xWindow="0" yWindow="0" windowWidth="28800" windowHeight="11595" activeTab="1"/>
  </bookViews>
  <sheets>
    <sheet name="СВФУ" sheetId="1" r:id="rId1"/>
    <sheet name="ОмГТУ" sheetId="2" r:id="rId2"/>
    <sheet name="ИрНИТУ" sheetId="3" r:id="rId3"/>
    <sheet name="СибГУ (Красноярск)" sheetId="4" r:id="rId4"/>
    <sheet name="ЧГМА" sheetId="5" r:id="rId5"/>
    <sheet name="АлтГУ" sheetId="6" r:id="rId6"/>
    <sheet name="ТГУ" sheetId="7" r:id="rId7"/>
    <sheet name="УрФУ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<sst xmlns="http://schemas.openxmlformats.org/spreadsheetml/2006/main" count="10477" uniqueCount="2768">
  <si>
    <t>Фамилия</t>
  </si>
  <si>
    <t>Имя</t>
  </si>
  <si>
    <t>Отчество</t>
  </si>
  <si>
    <t>День рождения</t>
  </si>
  <si>
    <t>Месяц рождения</t>
  </si>
  <si>
    <t>Год рождения</t>
  </si>
  <si>
    <t>Субъект Российской Федерации</t>
  </si>
  <si>
    <t>Населенный пункт</t>
  </si>
  <si>
    <t>Наименование учебного заведения</t>
  </si>
  <si>
    <t>Степень диплома</t>
  </si>
  <si>
    <t>Класс</t>
  </si>
  <si>
    <t>Количество баллов</t>
  </si>
  <si>
    <t>Является ли сиротой</t>
  </si>
  <si>
    <t>Является ли инвалидом</t>
  </si>
  <si>
    <t>Наличие согласия на обработку персональных данных</t>
  </si>
  <si>
    <t>Сотовый телефон</t>
  </si>
  <si>
    <t>Номер варианта</t>
  </si>
  <si>
    <t>Малогурова</t>
  </si>
  <si>
    <t>Дина</t>
  </si>
  <si>
    <t>Петровна</t>
  </si>
  <si>
    <t>13</t>
  </si>
  <si>
    <t>03</t>
  </si>
  <si>
    <t>2004</t>
  </si>
  <si>
    <t>Республика Саха (Якутия)</t>
  </si>
  <si>
    <t>город</t>
  </si>
  <si>
    <t>МБОУ "Якутский городской лицей"</t>
  </si>
  <si>
    <t>нет</t>
  </si>
  <si>
    <t>да</t>
  </si>
  <si>
    <t>Шестакова</t>
  </si>
  <si>
    <t>Валерия</t>
  </si>
  <si>
    <t>Антоновна</t>
  </si>
  <si>
    <t>10</t>
  </si>
  <si>
    <t>07</t>
  </si>
  <si>
    <t>МАОУ "Саха политехнический лицей"</t>
  </si>
  <si>
    <t>Лишуди</t>
  </si>
  <si>
    <t>Юлия</t>
  </si>
  <si>
    <t>Ильинична</t>
  </si>
  <si>
    <t>22</t>
  </si>
  <si>
    <t>11</t>
  </si>
  <si>
    <t>2003</t>
  </si>
  <si>
    <t>Скрябина</t>
  </si>
  <si>
    <t>Альберт</t>
  </si>
  <si>
    <t>Семенович</t>
  </si>
  <si>
    <t>14</t>
  </si>
  <si>
    <t>08</t>
  </si>
  <si>
    <t>СУНЦ СВФУ</t>
  </si>
  <si>
    <t>Шишелякин</t>
  </si>
  <si>
    <t>Матвей</t>
  </si>
  <si>
    <t>Романович</t>
  </si>
  <si>
    <t>02</t>
  </si>
  <si>
    <t>2006</t>
  </si>
  <si>
    <t>МОБУ "Якутский городской лицей"</t>
  </si>
  <si>
    <t>Попов</t>
  </si>
  <si>
    <t>Максим</t>
  </si>
  <si>
    <t>Степанович</t>
  </si>
  <si>
    <t>2007</t>
  </si>
  <si>
    <t>Чиряева</t>
  </si>
  <si>
    <t>Алгыстаана</t>
  </si>
  <si>
    <t>Ивановна</t>
  </si>
  <si>
    <t>28</t>
  </si>
  <si>
    <t>Баженова</t>
  </si>
  <si>
    <t>Наталия</t>
  </si>
  <si>
    <t>Александровна</t>
  </si>
  <si>
    <t>Дадаева</t>
  </si>
  <si>
    <t>Фаина</t>
  </si>
  <si>
    <t>Сайд-Эминовна</t>
  </si>
  <si>
    <t>18</t>
  </si>
  <si>
    <t>01</t>
  </si>
  <si>
    <t>2005</t>
  </si>
  <si>
    <t>Хван</t>
  </si>
  <si>
    <t>Александра</t>
  </si>
  <si>
    <t>Николаевич</t>
  </si>
  <si>
    <t>12</t>
  </si>
  <si>
    <t>МОБУ "Технический лицей Алексеевой"</t>
  </si>
  <si>
    <t>Захарова</t>
  </si>
  <si>
    <t>Инна</t>
  </si>
  <si>
    <t>27</t>
  </si>
  <si>
    <t>04</t>
  </si>
  <si>
    <t>ГБНОУ "Республиканский лицей-интернат"</t>
  </si>
  <si>
    <t>Тастыгина</t>
  </si>
  <si>
    <t>Алина</t>
  </si>
  <si>
    <t>Аркадьевна</t>
  </si>
  <si>
    <t>24</t>
  </si>
  <si>
    <t>село</t>
  </si>
  <si>
    <t>МБОУ"Майинская СОШ им. В.П.Ларионова"</t>
  </si>
  <si>
    <t>Олесова</t>
  </si>
  <si>
    <t>Сайана</t>
  </si>
  <si>
    <t>Денисовна</t>
  </si>
  <si>
    <t>29</t>
  </si>
  <si>
    <t>МБОУ "Намская улусная гимназия им. Н.С.Охлопкова"</t>
  </si>
  <si>
    <t>Алексеев</t>
  </si>
  <si>
    <t>Владислав</t>
  </si>
  <si>
    <t>Юрьевич</t>
  </si>
  <si>
    <t>30</t>
  </si>
  <si>
    <t>Самсонов</t>
  </si>
  <si>
    <t>Егорович</t>
  </si>
  <si>
    <t>Говоров</t>
  </si>
  <si>
    <t>Михаил</t>
  </si>
  <si>
    <t>Сергеевич</t>
  </si>
  <si>
    <t>Брызгалов</t>
  </si>
  <si>
    <t>Мирослав</t>
  </si>
  <si>
    <t>Анатольевич</t>
  </si>
  <si>
    <t>09</t>
  </si>
  <si>
    <t>Протопопов</t>
  </si>
  <si>
    <t>Виталий</t>
  </si>
  <si>
    <t>Александрович</t>
  </si>
  <si>
    <t>МБОУ "Намская улувсная гимназия им. Н.С.Охлопкова"</t>
  </si>
  <si>
    <t>Юлиана</t>
  </si>
  <si>
    <t>Николаевна</t>
  </si>
  <si>
    <t>Кондрашов</t>
  </si>
  <si>
    <t>Алексей</t>
  </si>
  <si>
    <t>Викторович</t>
  </si>
  <si>
    <t>Осипов</t>
  </si>
  <si>
    <t>Алгыс</t>
  </si>
  <si>
    <t>Андреевич</t>
  </si>
  <si>
    <t>Абрамова</t>
  </si>
  <si>
    <t>Кристина</t>
  </si>
  <si>
    <t>Сергеевна</t>
  </si>
  <si>
    <t>Степанов</t>
  </si>
  <si>
    <t>Дамир</t>
  </si>
  <si>
    <t>05</t>
  </si>
  <si>
    <t>Фёдоров</t>
  </si>
  <si>
    <t>Артём</t>
  </si>
  <si>
    <t>Афанасьевич</t>
  </si>
  <si>
    <t>Матвеева</t>
  </si>
  <si>
    <t>Яна</t>
  </si>
  <si>
    <t>МБОУ "Физико-технический лицей им. В.П.Ларионова"</t>
  </si>
  <si>
    <t>Ноева</t>
  </si>
  <si>
    <t>Виктория</t>
  </si>
  <si>
    <t>Дмитриевна</t>
  </si>
  <si>
    <t>Михалева</t>
  </si>
  <si>
    <t>Оксана</t>
  </si>
  <si>
    <t>Павловна</t>
  </si>
  <si>
    <t>06</t>
  </si>
  <si>
    <t>Пинигин</t>
  </si>
  <si>
    <t>Макар</t>
  </si>
  <si>
    <t>Никифорович</t>
  </si>
  <si>
    <t>Иван</t>
  </si>
  <si>
    <t>Петрович</t>
  </si>
  <si>
    <t>МОБУ "СОШ№31"</t>
  </si>
  <si>
    <t>Бубякин</t>
  </si>
  <si>
    <t>Булат</t>
  </si>
  <si>
    <t>Прокопьевич</t>
  </si>
  <si>
    <t>Дмитриева</t>
  </si>
  <si>
    <t>Степановна</t>
  </si>
  <si>
    <t>Горохова</t>
  </si>
  <si>
    <t>Анастасия</t>
  </si>
  <si>
    <t>Егоровна</t>
  </si>
  <si>
    <t>Павлов</t>
  </si>
  <si>
    <t>Назар</t>
  </si>
  <si>
    <t>Валерьевич</t>
  </si>
  <si>
    <t>Константинов</t>
  </si>
  <si>
    <t>Вячеслав</t>
  </si>
  <si>
    <t>Неустроева</t>
  </si>
  <si>
    <t>Анна</t>
  </si>
  <si>
    <t>Гаврильевна</t>
  </si>
  <si>
    <t>17</t>
  </si>
  <si>
    <t>Семенова</t>
  </si>
  <si>
    <t>Айталина</t>
  </si>
  <si>
    <t>Андриановна</t>
  </si>
  <si>
    <t>21</t>
  </si>
  <si>
    <t>МБОУ "Нюрбинский технический лицей им. А.Н. Чусовского"</t>
  </si>
  <si>
    <t>Максимова</t>
  </si>
  <si>
    <t>Иннокентьевна</t>
  </si>
  <si>
    <t>Гуляева</t>
  </si>
  <si>
    <t>Гелена</t>
  </si>
  <si>
    <t>Альбертовна</t>
  </si>
  <si>
    <t>МБОУ"Таттинский лицей им. А.Е.Мординова"</t>
  </si>
  <si>
    <t>Сокольникова</t>
  </si>
  <si>
    <t>Уруйаана</t>
  </si>
  <si>
    <t>Адамова</t>
  </si>
  <si>
    <t>Алексеевна</t>
  </si>
  <si>
    <t>Кузьмина</t>
  </si>
  <si>
    <t>Сахаяна</t>
  </si>
  <si>
    <t>Семеновна</t>
  </si>
  <si>
    <t>26</t>
  </si>
  <si>
    <t>Шестаков</t>
  </si>
  <si>
    <t>Алексеевич</t>
  </si>
  <si>
    <t>Жерготова</t>
  </si>
  <si>
    <t>Евгеньевна</t>
  </si>
  <si>
    <t>Монастырев</t>
  </si>
  <si>
    <t>Иванович</t>
  </si>
  <si>
    <t>Василий</t>
  </si>
  <si>
    <t>Альбертович</t>
  </si>
  <si>
    <t>Карпова</t>
  </si>
  <si>
    <t>Алгыстана</t>
  </si>
  <si>
    <t>Максимовна</t>
  </si>
  <si>
    <t>Маркова</t>
  </si>
  <si>
    <t>15</t>
  </si>
  <si>
    <t>Иванов</t>
  </si>
  <si>
    <t>Сергей</t>
  </si>
  <si>
    <t>Архипова</t>
  </si>
  <si>
    <t>Дарья</t>
  </si>
  <si>
    <t>Леонидовна</t>
  </si>
  <si>
    <t>Устинова</t>
  </si>
  <si>
    <t>Лена</t>
  </si>
  <si>
    <t>МБОУ"Майинский лицей им. И.Г.Тимофеева"</t>
  </si>
  <si>
    <t>Попова</t>
  </si>
  <si>
    <t>Кюннэй</t>
  </si>
  <si>
    <t>МБОУ " Майинская СОШ им.В.П.Ларионова"</t>
  </si>
  <si>
    <t>Габышева</t>
  </si>
  <si>
    <t>Анжела</t>
  </si>
  <si>
    <t>23</t>
  </si>
  <si>
    <t>Цыпандина</t>
  </si>
  <si>
    <t>Варвара</t>
  </si>
  <si>
    <t>Владимировна</t>
  </si>
  <si>
    <t>Дата рождения</t>
  </si>
  <si>
    <t>Сегизбаева</t>
  </si>
  <si>
    <t>Зарина</t>
  </si>
  <si>
    <t>Елдосовна</t>
  </si>
  <si>
    <t>РК</t>
  </si>
  <si>
    <t>Павлодар</t>
  </si>
  <si>
    <t>НИШ г.Павлодара</t>
  </si>
  <si>
    <t>Федорова</t>
  </si>
  <si>
    <t>Ксения</t>
  </si>
  <si>
    <t>Омская область</t>
  </si>
  <si>
    <t>Омск</t>
  </si>
  <si>
    <t>Гимназия №146</t>
  </si>
  <si>
    <t xml:space="preserve">Комарова </t>
  </si>
  <si>
    <t xml:space="preserve">Анастасия </t>
  </si>
  <si>
    <t>Андреевна</t>
  </si>
  <si>
    <t xml:space="preserve">  07.06.2007</t>
  </si>
  <si>
    <t>БОУ г.Омска "СОШ№109 с УИОП"</t>
  </si>
  <si>
    <t xml:space="preserve">Сливочкина </t>
  </si>
  <si>
    <t>Елена</t>
  </si>
  <si>
    <t xml:space="preserve">Омская область </t>
  </si>
  <si>
    <t>Игнашина</t>
  </si>
  <si>
    <t xml:space="preserve">Мария </t>
  </si>
  <si>
    <t>Юрьевна</t>
  </si>
  <si>
    <t xml:space="preserve">    06.03.2007</t>
  </si>
  <si>
    <t>Нефёдова</t>
  </si>
  <si>
    <t>Нина</t>
  </si>
  <si>
    <t>Солодько</t>
  </si>
  <si>
    <t>Полина</t>
  </si>
  <si>
    <t>Игоревна</t>
  </si>
  <si>
    <t>Кравченко</t>
  </si>
  <si>
    <t>Егор</t>
  </si>
  <si>
    <t>Дмитриевич</t>
  </si>
  <si>
    <t>Софянова</t>
  </si>
  <si>
    <t>София</t>
  </si>
  <si>
    <t>Цезаревна</t>
  </si>
  <si>
    <t>ЯНАО</t>
  </si>
  <si>
    <t>Ноябрьск</t>
  </si>
  <si>
    <t>МБОУ "СОШ мкр. Вынгапуровский"</t>
  </si>
  <si>
    <t xml:space="preserve">Князева </t>
  </si>
  <si>
    <t>Арина</t>
  </si>
  <si>
    <t xml:space="preserve"> Андреевна</t>
  </si>
  <si>
    <t>БОУ г. Омска "Гимназия № 140"</t>
  </si>
  <si>
    <t>Альберти</t>
  </si>
  <si>
    <t>БОУ г.Омска "Лицей № 143"</t>
  </si>
  <si>
    <t>Гриневич</t>
  </si>
  <si>
    <t>БОУ г. Омска "СОШ №118"</t>
  </si>
  <si>
    <t>Дрейзер</t>
  </si>
  <si>
    <t>Кошелева</t>
  </si>
  <si>
    <t xml:space="preserve">Виктория </t>
  </si>
  <si>
    <t>Абраменко</t>
  </si>
  <si>
    <t>Ангелина</t>
  </si>
  <si>
    <t>Григорьевна</t>
  </si>
  <si>
    <t>БОУ г. Омска "Гимназия № 76"</t>
  </si>
  <si>
    <t>Зыкова</t>
  </si>
  <si>
    <t>Смаилова</t>
  </si>
  <si>
    <t>Муратовна</t>
  </si>
  <si>
    <t>Даниловская</t>
  </si>
  <si>
    <t>Есения</t>
  </si>
  <si>
    <t>Мырсиков</t>
  </si>
  <si>
    <t>Даниил</t>
  </si>
  <si>
    <t>Максимович</t>
  </si>
  <si>
    <t>Анисимова</t>
  </si>
  <si>
    <t>Владислава</t>
  </si>
  <si>
    <t>Токушева</t>
  </si>
  <si>
    <t>Анель</t>
  </si>
  <si>
    <t>Нурбековна</t>
  </si>
  <si>
    <t>Кононова</t>
  </si>
  <si>
    <t>Алиса</t>
  </si>
  <si>
    <t>Тимуровна</t>
  </si>
  <si>
    <t>Фролова</t>
  </si>
  <si>
    <t>Эвелина</t>
  </si>
  <si>
    <t>Кулик</t>
  </si>
  <si>
    <t xml:space="preserve">Юрьевич </t>
  </si>
  <si>
    <t xml:space="preserve">   28.07.2007</t>
  </si>
  <si>
    <t>Горст</t>
  </si>
  <si>
    <t>Виолетта</t>
  </si>
  <si>
    <t>Витальевна</t>
  </si>
  <si>
    <t>Антохина</t>
  </si>
  <si>
    <t>Валерьевна</t>
  </si>
  <si>
    <t>38</t>
  </si>
  <si>
    <t>г. Шелехов</t>
  </si>
  <si>
    <t>МБОУШР "Шелеховский Лицей"</t>
  </si>
  <si>
    <t>Баенхаев</t>
  </si>
  <si>
    <t>Павел</t>
  </si>
  <si>
    <t>г. Иркутск</t>
  </si>
  <si>
    <t>МАОУ  Лицей ИГУ г. Иркутска</t>
  </si>
  <si>
    <t>Балакирева</t>
  </si>
  <si>
    <t>Руслановна</t>
  </si>
  <si>
    <t>г. Усолье-Сибирское</t>
  </si>
  <si>
    <t>МБОУ «Лицей №1»</t>
  </si>
  <si>
    <t>Бархатова</t>
  </si>
  <si>
    <t xml:space="preserve">Алина </t>
  </si>
  <si>
    <t>Васильева</t>
  </si>
  <si>
    <t>Бебко</t>
  </si>
  <si>
    <t xml:space="preserve">Александровна </t>
  </si>
  <si>
    <t>р.п. Большой Луг</t>
  </si>
  <si>
    <t>МКОУ Шелеховского района «Большелугская средняя школа №8»</t>
  </si>
  <si>
    <t>Бердникова</t>
  </si>
  <si>
    <t>Екатерина</t>
  </si>
  <si>
    <t>МБОУ г. Иркутска Лицей № 1</t>
  </si>
  <si>
    <t>Быченко</t>
  </si>
  <si>
    <t>Дмитрий</t>
  </si>
  <si>
    <t>МБОУ ШР "СОШ № 4"</t>
  </si>
  <si>
    <t>Грязнов</t>
  </si>
  <si>
    <t>Владимирович</t>
  </si>
  <si>
    <t>МАОУ Лицей ИГУ г. Иркутска</t>
  </si>
  <si>
    <t>победитель 20-21 гг</t>
  </si>
  <si>
    <t>Гузина</t>
  </si>
  <si>
    <t>г. Нижнеудинск</t>
  </si>
  <si>
    <t>МБОУ "СОШ №48 г. Нижнеудинск"</t>
  </si>
  <si>
    <t xml:space="preserve">Джумабаева </t>
  </si>
  <si>
    <t xml:space="preserve">Михайловна </t>
  </si>
  <si>
    <t>Емец</t>
  </si>
  <si>
    <t>Арсений</t>
  </si>
  <si>
    <t>МБОУ г. Иркутска СОШ с углублённым изучением отдельных предметов №19</t>
  </si>
  <si>
    <t>призер 20-21 гг</t>
  </si>
  <si>
    <t>Ерёмин</t>
  </si>
  <si>
    <t>Денис</t>
  </si>
  <si>
    <t>Евгеньевич</t>
  </si>
  <si>
    <t>Зайцев</t>
  </si>
  <si>
    <t>Захар</t>
  </si>
  <si>
    <t>Залуцкая</t>
  </si>
  <si>
    <t>г. Улан-Удэ</t>
  </si>
  <si>
    <t>МАОУ ФМШ №56 г. Улан- Удэ</t>
  </si>
  <si>
    <t>Зарубин</t>
  </si>
  <si>
    <t>Зуева</t>
  </si>
  <si>
    <t>Вячеславовна</t>
  </si>
  <si>
    <t>МБОУШР "Гимназия" г.Шелехов</t>
  </si>
  <si>
    <t xml:space="preserve">Илькова </t>
  </si>
  <si>
    <t xml:space="preserve">Ольга </t>
  </si>
  <si>
    <t xml:space="preserve">Георгиевна </t>
  </si>
  <si>
    <t>Инхиреева</t>
  </si>
  <si>
    <t>Казакова</t>
  </si>
  <si>
    <t>Казаринов</t>
  </si>
  <si>
    <t>Леонид</t>
  </si>
  <si>
    <t>Павлович</t>
  </si>
  <si>
    <t>Кисиев</t>
  </si>
  <si>
    <t>Тимур</t>
  </si>
  <si>
    <t>Арсеньевич</t>
  </si>
  <si>
    <t>МАОУ города Иркутска гимназия № 2</t>
  </si>
  <si>
    <t>Князева</t>
  </si>
  <si>
    <t>МБОУ г. Иркутска СОШ с углубленным изучением отдельных предметов №14</t>
  </si>
  <si>
    <t xml:space="preserve">Коломейчук </t>
  </si>
  <si>
    <t xml:space="preserve">Дарья </t>
  </si>
  <si>
    <t xml:space="preserve">Константиновна </t>
  </si>
  <si>
    <t>Комогорцев</t>
  </si>
  <si>
    <t>Кирилл</t>
  </si>
  <si>
    <t>п. Молодежный</t>
  </si>
  <si>
    <t>МОУ ИРМО «СОШ поселка Молодежный»</t>
  </si>
  <si>
    <t>Копылов</t>
  </si>
  <si>
    <t>Роман</t>
  </si>
  <si>
    <t>Михайлович</t>
  </si>
  <si>
    <t>Корытникова</t>
  </si>
  <si>
    <t>МБОУ "Гимназия №1"</t>
  </si>
  <si>
    <t>Корякина</t>
  </si>
  <si>
    <t xml:space="preserve">Евгеньевна </t>
  </si>
  <si>
    <t>Кривцова</t>
  </si>
  <si>
    <t>Куликова</t>
  </si>
  <si>
    <t>Мажирин</t>
  </si>
  <si>
    <t>Лев</t>
  </si>
  <si>
    <t>Ильич</t>
  </si>
  <si>
    <t>Маматова</t>
  </si>
  <si>
    <t>Айгерим</t>
  </si>
  <si>
    <t xml:space="preserve">Замирбековна </t>
  </si>
  <si>
    <t>Мамуркова</t>
  </si>
  <si>
    <t>Ирина</t>
  </si>
  <si>
    <t>Молчанова</t>
  </si>
  <si>
    <t>МБОУ г. Иркутска лицей № 3</t>
  </si>
  <si>
    <t>Москвитина</t>
  </si>
  <si>
    <t>Мурзина</t>
  </si>
  <si>
    <t>Нечаева</t>
  </si>
  <si>
    <t xml:space="preserve">МБОУ "СОШ №13" </t>
  </si>
  <si>
    <t>Перфильева</t>
  </si>
  <si>
    <t>Олеговна</t>
  </si>
  <si>
    <t>Пестрякова</t>
  </si>
  <si>
    <t>Мария</t>
  </si>
  <si>
    <t xml:space="preserve">Васильевна </t>
  </si>
  <si>
    <t xml:space="preserve">Раднаев </t>
  </si>
  <si>
    <t xml:space="preserve">Нима </t>
  </si>
  <si>
    <t xml:space="preserve">Дашиевич </t>
  </si>
  <si>
    <t>с. Курумкан</t>
  </si>
  <si>
    <t>МБОУ "Курумканская СОШ №1"</t>
  </si>
  <si>
    <t>Ревякина</t>
  </si>
  <si>
    <t>Репяхова</t>
  </si>
  <si>
    <t>Вероника</t>
  </si>
  <si>
    <t>г. Ангарск</t>
  </si>
  <si>
    <t>МБОУ СОШ №10</t>
  </si>
  <si>
    <t xml:space="preserve">Саидмуродов </t>
  </si>
  <si>
    <t xml:space="preserve">Мухаммад </t>
  </si>
  <si>
    <t xml:space="preserve">Зикруллоджонович </t>
  </si>
  <si>
    <t>МКОУ СОШ № 10 г. Нижнеудинск</t>
  </si>
  <si>
    <t xml:space="preserve">Семёнов </t>
  </si>
  <si>
    <t xml:space="preserve">Богдан </t>
  </si>
  <si>
    <t xml:space="preserve">Валерьевич </t>
  </si>
  <si>
    <t>МБОУ г. Иркутска СОШ №26</t>
  </si>
  <si>
    <t>Слепенко</t>
  </si>
  <si>
    <t>Георгий</t>
  </si>
  <si>
    <t>Слободчикова</t>
  </si>
  <si>
    <t>Софья</t>
  </si>
  <si>
    <t>Соловьев</t>
  </si>
  <si>
    <t>Никита</t>
  </si>
  <si>
    <t>Олегович</t>
  </si>
  <si>
    <t>Сумин</t>
  </si>
  <si>
    <t>Всеволод</t>
  </si>
  <si>
    <t>Тайбинова</t>
  </si>
  <si>
    <t>с. Оса</t>
  </si>
  <si>
    <t>МБОУ «Осинская СОШ №1»</t>
  </si>
  <si>
    <t>Ткачева</t>
  </si>
  <si>
    <t>с. Бичура</t>
  </si>
  <si>
    <t>МБОУ "Бичурская СОШ №1"</t>
  </si>
  <si>
    <t>Утенков</t>
  </si>
  <si>
    <t>Федулов</t>
  </si>
  <si>
    <t>МАОУ "Ангарский лицей №1"</t>
  </si>
  <si>
    <t>Фомина</t>
  </si>
  <si>
    <t>Хлыбов</t>
  </si>
  <si>
    <t>Игорь</t>
  </si>
  <si>
    <t>Валентинович</t>
  </si>
  <si>
    <t>МАОУ Лицей ИГУ г. Иркутска</t>
  </si>
  <si>
    <t>Чистоногова</t>
  </si>
  <si>
    <t>Шаргородская</t>
  </si>
  <si>
    <t>Михайловна</t>
  </si>
  <si>
    <t>Шведина</t>
  </si>
  <si>
    <t>Сугрова</t>
  </si>
  <si>
    <t>Лесосибирск</t>
  </si>
  <si>
    <t>МБОУ СОШ №9</t>
  </si>
  <si>
    <t>89831546860</t>
  </si>
  <si>
    <t>Завиркин</t>
  </si>
  <si>
    <t>Владимир</t>
  </si>
  <si>
    <t>Железногорск</t>
  </si>
  <si>
    <t>КГАОУ "Школа космонавтики"</t>
  </si>
  <si>
    <t>89832077380</t>
  </si>
  <si>
    <t>Баяндин</t>
  </si>
  <si>
    <t>Руслан</t>
  </si>
  <si>
    <t>Артемович</t>
  </si>
  <si>
    <t>Курагино</t>
  </si>
  <si>
    <t>МБОУ Курагинская СОШ №1</t>
  </si>
  <si>
    <t>89080166501</t>
  </si>
  <si>
    <t>Польникова</t>
  </si>
  <si>
    <t>89538404365</t>
  </si>
  <si>
    <t>Мезенцева</t>
  </si>
  <si>
    <t>89232856391</t>
  </si>
  <si>
    <t>Журавлева</t>
  </si>
  <si>
    <t>Татьяна</t>
  </si>
  <si>
    <t>89130482430</t>
  </si>
  <si>
    <t>Личаргин</t>
  </si>
  <si>
    <t>Красноярск</t>
  </si>
  <si>
    <t>МАОУ СШ "Комплекс Покровский"</t>
  </si>
  <si>
    <t>89659096648</t>
  </si>
  <si>
    <t>Мороз</t>
  </si>
  <si>
    <t>89944255842</t>
  </si>
  <si>
    <t>Якименко</t>
  </si>
  <si>
    <t>89239558099</t>
  </si>
  <si>
    <t>Шамсутдинова</t>
  </si>
  <si>
    <t>Динара</t>
  </si>
  <si>
    <t>Анваровна</t>
  </si>
  <si>
    <t>89993149793</t>
  </si>
  <si>
    <t>Филатова</t>
  </si>
  <si>
    <t>89993151380</t>
  </si>
  <si>
    <t>Журкина</t>
  </si>
  <si>
    <t>МАОУ Лицей №7</t>
  </si>
  <si>
    <t>Родина</t>
  </si>
  <si>
    <t>Анфиса</t>
  </si>
  <si>
    <t>Ярец</t>
  </si>
  <si>
    <t>Ростислав</t>
  </si>
  <si>
    <t>Гайдук</t>
  </si>
  <si>
    <t>Елизавета</t>
  </si>
  <si>
    <t>Сковороднева</t>
  </si>
  <si>
    <t>Акрамова</t>
  </si>
  <si>
    <t>Сугдиёна</t>
  </si>
  <si>
    <t>Иброхимжановна</t>
  </si>
  <si>
    <t>Савченко</t>
  </si>
  <si>
    <t>Мухаметшин</t>
  </si>
  <si>
    <t>Артур</t>
  </si>
  <si>
    <t>Альфредович</t>
  </si>
  <si>
    <t>Приходько</t>
  </si>
  <si>
    <t>Баситая</t>
  </si>
  <si>
    <t>Ульяна</t>
  </si>
  <si>
    <t>Ефимовна</t>
  </si>
  <si>
    <t>Ибе</t>
  </si>
  <si>
    <t>Виталина</t>
  </si>
  <si>
    <t>Вадимовна</t>
  </si>
  <si>
    <t>Казаков</t>
  </si>
  <si>
    <t>Юстус</t>
  </si>
  <si>
    <t>Евгения</t>
  </si>
  <si>
    <t>Петряев</t>
  </si>
  <si>
    <t>Габалюк</t>
  </si>
  <si>
    <t>Витальевич</t>
  </si>
  <si>
    <t>Новоселов</t>
  </si>
  <si>
    <t>Владиславович</t>
  </si>
  <si>
    <t>Фёдорова</t>
  </si>
  <si>
    <t xml:space="preserve">Анна </t>
  </si>
  <si>
    <t>Викторовна</t>
  </si>
  <si>
    <t>Ярулина</t>
  </si>
  <si>
    <t>Эльвира</t>
  </si>
  <si>
    <t>Наильевна</t>
  </si>
  <si>
    <t>Манзов</t>
  </si>
  <si>
    <t>Андрей</t>
  </si>
  <si>
    <t>Илья</t>
  </si>
  <si>
    <t>Вячеславович</t>
  </si>
  <si>
    <t>МАОУ СШ №144</t>
  </si>
  <si>
    <t>Намаконова</t>
  </si>
  <si>
    <t>Востряков</t>
  </si>
  <si>
    <t>Евгений</t>
  </si>
  <si>
    <t>Андреев</t>
  </si>
  <si>
    <t>Степан</t>
  </si>
  <si>
    <t>Гаврилова</t>
  </si>
  <si>
    <t>Ильиных</t>
  </si>
  <si>
    <t>Майко</t>
  </si>
  <si>
    <t>Романовна</t>
  </si>
  <si>
    <t>Ковригина</t>
  </si>
  <si>
    <t>Бахарев</t>
  </si>
  <si>
    <t>Яцук</t>
  </si>
  <si>
    <t>Ивченкова</t>
  </si>
  <si>
    <t>Черняева</t>
  </si>
  <si>
    <t>Непомнящих</t>
  </si>
  <si>
    <t>Козич</t>
  </si>
  <si>
    <t>Кузакова</t>
  </si>
  <si>
    <t>Гуляйкин</t>
  </si>
  <si>
    <t>Александр</t>
  </si>
  <si>
    <t>МАОУ СШ №7</t>
  </si>
  <si>
    <t>Исаенко</t>
  </si>
  <si>
    <t>Тараторина</t>
  </si>
  <si>
    <t>Гордиенко</t>
  </si>
  <si>
    <t>Рахимова</t>
  </si>
  <si>
    <t>Сафия</t>
  </si>
  <si>
    <t>Сухробовна</t>
  </si>
  <si>
    <t>Гладкова</t>
  </si>
  <si>
    <t>Лидия</t>
  </si>
  <si>
    <t>Таскаева</t>
  </si>
  <si>
    <t>Станиславович</t>
  </si>
  <si>
    <t>Тасуханова</t>
  </si>
  <si>
    <t>Магомедовна</t>
  </si>
  <si>
    <t>Вершинина</t>
  </si>
  <si>
    <t>Быков</t>
  </si>
  <si>
    <t>Мильбергер</t>
  </si>
  <si>
    <t>Артем</t>
  </si>
  <si>
    <t>Радченко</t>
  </si>
  <si>
    <t>Бадакшанова</t>
  </si>
  <si>
    <t>Фяридя</t>
  </si>
  <si>
    <t>Рамильевна</t>
  </si>
  <si>
    <t>Гесс</t>
  </si>
  <si>
    <t>Зенькова</t>
  </si>
  <si>
    <t>Горшкова</t>
  </si>
  <si>
    <t>Ануфриева</t>
  </si>
  <si>
    <t>Влада</t>
  </si>
  <si>
    <t>Геннадьевна</t>
  </si>
  <si>
    <t>Степанян</t>
  </si>
  <si>
    <t>Флора</t>
  </si>
  <si>
    <t>Арсеновна</t>
  </si>
  <si>
    <t>Зеленкова</t>
  </si>
  <si>
    <t>Карина</t>
  </si>
  <si>
    <t>Павловский</t>
  </si>
  <si>
    <t>Борис</t>
  </si>
  <si>
    <t>Щукин</t>
  </si>
  <si>
    <t>Осокина</t>
  </si>
  <si>
    <t>Прохорова</t>
  </si>
  <si>
    <t>Казанцева</t>
  </si>
  <si>
    <t>Алёна</t>
  </si>
  <si>
    <t>Сатыбалдиев</t>
  </si>
  <si>
    <t>Алтынбек</t>
  </si>
  <si>
    <t>Ильясович</t>
  </si>
  <si>
    <t>Ибрагимова</t>
  </si>
  <si>
    <t>Алсу</t>
  </si>
  <si>
    <t>Арзуман-кзы</t>
  </si>
  <si>
    <t>Юнкер</t>
  </si>
  <si>
    <t>Савина</t>
  </si>
  <si>
    <t>Слепченко</t>
  </si>
  <si>
    <t>Юрьева</t>
  </si>
  <si>
    <t>Быковская</t>
  </si>
  <si>
    <t>Котявина</t>
  </si>
  <si>
    <t>Цупель</t>
  </si>
  <si>
    <t>Зейналов</t>
  </si>
  <si>
    <t>Инад</t>
  </si>
  <si>
    <t>Назимович</t>
  </si>
  <si>
    <t>Кондюрина</t>
  </si>
  <si>
    <t>Скомаровская</t>
  </si>
  <si>
    <t>Барсукова</t>
  </si>
  <si>
    <t>Шайморданова</t>
  </si>
  <si>
    <t>Дана</t>
  </si>
  <si>
    <t>Дамировна</t>
  </si>
  <si>
    <t>Гришина</t>
  </si>
  <si>
    <t>Абдуллоев</t>
  </si>
  <si>
    <t>Абубакр</t>
  </si>
  <si>
    <t>Джафарович</t>
  </si>
  <si>
    <t>Михайловская</t>
  </si>
  <si>
    <t>Молгачев</t>
  </si>
  <si>
    <t>Пандрак</t>
  </si>
  <si>
    <t>Морозова</t>
  </si>
  <si>
    <t>Наталья</t>
  </si>
  <si>
    <t>Заверухин</t>
  </si>
  <si>
    <t>Савелий</t>
  </si>
  <si>
    <t>Игоревич</t>
  </si>
  <si>
    <t>Константиновна</t>
  </si>
  <si>
    <t>Козлов</t>
  </si>
  <si>
    <t>МАОУ СШ №1</t>
  </si>
  <si>
    <t>Турсунбекова</t>
  </si>
  <si>
    <t>Мээржан</t>
  </si>
  <si>
    <t>Маратовна</t>
  </si>
  <si>
    <t>Афонькина</t>
  </si>
  <si>
    <t>Полянских</t>
  </si>
  <si>
    <t>КГБОУ "КМЖГИ"</t>
  </si>
  <si>
    <t>Зима</t>
  </si>
  <si>
    <t>Кривенко</t>
  </si>
  <si>
    <t>Полоз</t>
  </si>
  <si>
    <t>Геронтиди</t>
  </si>
  <si>
    <t>Деспина</t>
  </si>
  <si>
    <t>МАОУ Лицей №1</t>
  </si>
  <si>
    <t>Рукосуева</t>
  </si>
  <si>
    <t>Голубев</t>
  </si>
  <si>
    <t>Семён</t>
  </si>
  <si>
    <t>Иванченко</t>
  </si>
  <si>
    <t>Винокурова</t>
  </si>
  <si>
    <t>Жанна</t>
  </si>
  <si>
    <t>Никифорова</t>
  </si>
  <si>
    <t>Мирослава</t>
  </si>
  <si>
    <t>Пискарева</t>
  </si>
  <si>
    <t>Олеся</t>
  </si>
  <si>
    <t>Аксенова</t>
  </si>
  <si>
    <t>Винник</t>
  </si>
  <si>
    <t>Солдунова</t>
  </si>
  <si>
    <t>Панина</t>
  </si>
  <si>
    <t>Рихау</t>
  </si>
  <si>
    <t>Латышев</t>
  </si>
  <si>
    <t>Геннадьевич</t>
  </si>
  <si>
    <t>Потылицына</t>
  </si>
  <si>
    <t>Лебедева</t>
  </si>
  <si>
    <t>Кислицина</t>
  </si>
  <si>
    <t>Кондратьева</t>
  </si>
  <si>
    <t>Шереметьева</t>
  </si>
  <si>
    <t>Чеменев</t>
  </si>
  <si>
    <t>Самохвалова</t>
  </si>
  <si>
    <t>Соколова</t>
  </si>
  <si>
    <t>Попкова</t>
  </si>
  <si>
    <t>Щербенко</t>
  </si>
  <si>
    <t>Маргарита</t>
  </si>
  <si>
    <t>Закалюжная</t>
  </si>
  <si>
    <t>Марина</t>
  </si>
  <si>
    <t>Волкова</t>
  </si>
  <si>
    <t>Зяблицкая</t>
  </si>
  <si>
    <t>Мамедова</t>
  </si>
  <si>
    <t>Айсель</t>
  </si>
  <si>
    <t>Эльшановна</t>
  </si>
  <si>
    <t>Мехтиев</t>
  </si>
  <si>
    <t>Анар</t>
  </si>
  <si>
    <t>Алакбарович</t>
  </si>
  <si>
    <t>Гоголашвили</t>
  </si>
  <si>
    <t>Сундуй</t>
  </si>
  <si>
    <t>Эресович</t>
  </si>
  <si>
    <t>Сафариева</t>
  </si>
  <si>
    <t>Томилла</t>
  </si>
  <si>
    <t>Диловаршоевна</t>
  </si>
  <si>
    <t>Кочурина</t>
  </si>
  <si>
    <t>Шерстнев</t>
  </si>
  <si>
    <t>Мингалеев</t>
  </si>
  <si>
    <t>Фаритович</t>
  </si>
  <si>
    <t>Животенко</t>
  </si>
  <si>
    <t>Свиридова</t>
  </si>
  <si>
    <t>Комарова</t>
  </si>
  <si>
    <t>МАОУ СШ №145</t>
  </si>
  <si>
    <t>Долбик</t>
  </si>
  <si>
    <t>Боброва</t>
  </si>
  <si>
    <t>Чибисова</t>
  </si>
  <si>
    <t>Сивова</t>
  </si>
  <si>
    <t>Васильевна</t>
  </si>
  <si>
    <t>Гумарова</t>
  </si>
  <si>
    <t>Минисламов</t>
  </si>
  <si>
    <t>Войтехович</t>
  </si>
  <si>
    <t>Патриева</t>
  </si>
  <si>
    <t>Брюханов</t>
  </si>
  <si>
    <t>Якунина</t>
  </si>
  <si>
    <t>Таисия</t>
  </si>
  <si>
    <t>Вердиева</t>
  </si>
  <si>
    <t>Яхевна</t>
  </si>
  <si>
    <t>МАОУ Лицей №11</t>
  </si>
  <si>
    <t>Шубин</t>
  </si>
  <si>
    <t>Саркарова</t>
  </si>
  <si>
    <t>Магамедовна</t>
  </si>
  <si>
    <t>Кербс</t>
  </si>
  <si>
    <t>Владыкина</t>
  </si>
  <si>
    <t>Сумская</t>
  </si>
  <si>
    <t>Буев</t>
  </si>
  <si>
    <t>Данила</t>
  </si>
  <si>
    <t>Четвертных</t>
  </si>
  <si>
    <t>Забайкальский край</t>
  </si>
  <si>
    <t xml:space="preserve">Смоленка Село - Читинский Район </t>
  </si>
  <si>
    <t xml:space="preserve">Государственное образовательное учреждение "Забайкальская краевая гимназия-интернат" </t>
  </si>
  <si>
    <t>Цыпылова</t>
  </si>
  <si>
    <t>Цырена</t>
  </si>
  <si>
    <t>Баировна</t>
  </si>
  <si>
    <t>Агинское Поселок городского типа - Агинский Район</t>
  </si>
  <si>
    <t xml:space="preserve"> МАОУ "Агинская окружная гимназия-интернат"</t>
  </si>
  <si>
    <t>Петрова</t>
  </si>
  <si>
    <t>Чита Город</t>
  </si>
  <si>
    <t>ГОУ "Забайкальский краевой лицей-интернат"</t>
  </si>
  <si>
    <t>Макух</t>
  </si>
  <si>
    <t>Засопка Село - Читинский Район</t>
  </si>
  <si>
    <t>ГОУ ЗабКЛИ</t>
  </si>
  <si>
    <t>Привалова</t>
  </si>
  <si>
    <t xml:space="preserve">Антипиха Поселок - Чита Город </t>
  </si>
  <si>
    <t>МБОУ "Многопрофильная гимназия №12"</t>
  </si>
  <si>
    <t>Баторов</t>
  </si>
  <si>
    <t>Балданович</t>
  </si>
  <si>
    <t>Богомягков</t>
  </si>
  <si>
    <t>МБОУ Многопрофильная гимназия №12</t>
  </si>
  <si>
    <t>Быкова</t>
  </si>
  <si>
    <t>Государственное образовательное учреждение "Забайкальский краевой лицей-интернат"</t>
  </si>
  <si>
    <t>Мурашова</t>
  </si>
  <si>
    <t xml:space="preserve">Атамановка Поселок городского типа - Читинский Район </t>
  </si>
  <si>
    <t>Государственное образовательное учреждение"Забайкальский краевой лицей-интернат"</t>
  </si>
  <si>
    <t>Батырева</t>
  </si>
  <si>
    <t>Кривецкий</t>
  </si>
  <si>
    <t>Константинович</t>
  </si>
  <si>
    <t>Колосова</t>
  </si>
  <si>
    <t>Кузьмин</t>
  </si>
  <si>
    <t>Олег</t>
  </si>
  <si>
    <t>МБОУ СОШ № 30</t>
  </si>
  <si>
    <t>Гришин</t>
  </si>
  <si>
    <t>Славгород</t>
  </si>
  <si>
    <t>МБОУ "СОШ" № 10</t>
  </si>
  <si>
    <t>Мурыгин</t>
  </si>
  <si>
    <t>Барнаул</t>
  </si>
  <si>
    <t>МБОУ "Лицей № 129"</t>
  </si>
  <si>
    <t>Киселев</t>
  </si>
  <si>
    <t>Григорий</t>
  </si>
  <si>
    <t>МБОУ "Гимназия № 42"</t>
  </si>
  <si>
    <t>Перевалова</t>
  </si>
  <si>
    <t>Новоалтайск</t>
  </si>
  <si>
    <t>МБОУ "СОШ № 19" г. Новоалтайска</t>
  </si>
  <si>
    <t>Тырышкин</t>
  </si>
  <si>
    <t>Вадим</t>
  </si>
  <si>
    <t>МБОУ "СОШ № 117"</t>
  </si>
  <si>
    <t>Селиванов</t>
  </si>
  <si>
    <t>МБОУ "СОШ № 132 им. Н.М.Малахова"</t>
  </si>
  <si>
    <t>Николаева</t>
  </si>
  <si>
    <t>МБОУ «СОШ № 76"</t>
  </si>
  <si>
    <t>Плотников</t>
  </si>
  <si>
    <t>Тарасиков</t>
  </si>
  <si>
    <t>Федоров</t>
  </si>
  <si>
    <t>Васильевич</t>
  </si>
  <si>
    <t>Романова</t>
  </si>
  <si>
    <t>МБОУ "СОШ № 55"</t>
  </si>
  <si>
    <t>Лукианенко</t>
  </si>
  <si>
    <t>МБОУ "Гимназия № 79"</t>
  </si>
  <si>
    <t>МБОУ "СОШ № 8"</t>
  </si>
  <si>
    <t>Логинов</t>
  </si>
  <si>
    <t>МБОУ "Лицей № 86"</t>
  </si>
  <si>
    <t>Мухаметов</t>
  </si>
  <si>
    <t>Лебедев</t>
  </si>
  <si>
    <t>Рубцовск</t>
  </si>
  <si>
    <t>МБОУ "Гимнзия № 3"</t>
  </si>
  <si>
    <t>Романов</t>
  </si>
  <si>
    <t>МБОУ "Гимназия № 3"</t>
  </si>
  <si>
    <t>Задворная</t>
  </si>
  <si>
    <t>МБОУ "СОШ № 120"</t>
  </si>
  <si>
    <t>Корнеева</t>
  </si>
  <si>
    <t>МБОУ "Гимназия № 27" им. Героя Советского союза В.Е.Смирнова"</t>
  </si>
  <si>
    <t>Страна</t>
  </si>
  <si>
    <t>Субъект образовательной организации (регион)</t>
  </si>
  <si>
    <t>Вид муниципального образования (город, село, поселок, пгт)*</t>
  </si>
  <si>
    <t>Наименование образовательной организации</t>
  </si>
  <si>
    <t>Лукин</t>
  </si>
  <si>
    <t>Россия</t>
  </si>
  <si>
    <t xml:space="preserve">Иркутская область                                 </t>
  </si>
  <si>
    <t>Ангарск</t>
  </si>
  <si>
    <t>МАОУ "Ангарский лицей № 2 имени М. К. Янгеля"</t>
  </si>
  <si>
    <t>Дудин</t>
  </si>
  <si>
    <t>Марков</t>
  </si>
  <si>
    <t>Марсель</t>
  </si>
  <si>
    <t>Респ Саха /Якутия/</t>
  </si>
  <si>
    <t>Город</t>
  </si>
  <si>
    <t>Якутск</t>
  </si>
  <si>
    <t>МОБУ ФТЛ им. В.П. Ларионова</t>
  </si>
  <si>
    <t>Матяш</t>
  </si>
  <si>
    <t>Новосибирская обл</t>
  </si>
  <si>
    <t>Новосибирск</t>
  </si>
  <si>
    <t>СУНЦ НГУ</t>
  </si>
  <si>
    <t>Жежера</t>
  </si>
  <si>
    <t>Виноградов</t>
  </si>
  <si>
    <t>Антон</t>
  </si>
  <si>
    <t>Денисович</t>
  </si>
  <si>
    <t>Красноярский край</t>
  </si>
  <si>
    <t>МБОУ школа №104</t>
  </si>
  <si>
    <t>Власов</t>
  </si>
  <si>
    <t>Эльзессер</t>
  </si>
  <si>
    <t>Томская область</t>
  </si>
  <si>
    <t>Томск</t>
  </si>
  <si>
    <t>МАОУ гимназия № 55 им. Е.Г. Вёрсткиной</t>
  </si>
  <si>
    <t>Курганова</t>
  </si>
  <si>
    <t>Томская обл</t>
  </si>
  <si>
    <t>Не задан</t>
  </si>
  <si>
    <t>МАОУ Сибирский лицей</t>
  </si>
  <si>
    <t>Алехина</t>
  </si>
  <si>
    <t>ЛТПУ</t>
  </si>
  <si>
    <t>Подлеснова</t>
  </si>
  <si>
    <t>МАОУ СОШ 53</t>
  </si>
  <si>
    <t>Кузнецов</t>
  </si>
  <si>
    <t>МБОУ Гимназия № 91</t>
  </si>
  <si>
    <t>Шинкевич</t>
  </si>
  <si>
    <t>Савельев</t>
  </si>
  <si>
    <t>МАУ СОШ №67</t>
  </si>
  <si>
    <t>Деркач</t>
  </si>
  <si>
    <t>МБОУ Лицей № 103</t>
  </si>
  <si>
    <t>Эдуардович</t>
  </si>
  <si>
    <t>МАОУ Сибирский Лицей</t>
  </si>
  <si>
    <t>Пивненко</t>
  </si>
  <si>
    <t>МАОУ СОШ №40</t>
  </si>
  <si>
    <t>Алиева</t>
  </si>
  <si>
    <t>Камаловна</t>
  </si>
  <si>
    <t>МБОУ Академический лицей</t>
  </si>
  <si>
    <t>Немченко</t>
  </si>
  <si>
    <t>Кемеровская область - Кузбасс</t>
  </si>
  <si>
    <t>Новокузнецк</t>
  </si>
  <si>
    <t>Лицей 84</t>
  </si>
  <si>
    <t>Шестопалова</t>
  </si>
  <si>
    <t>МАОУ гимназия 56</t>
  </si>
  <si>
    <t>Варижук</t>
  </si>
  <si>
    <t>МАОУ СОШ 58</t>
  </si>
  <si>
    <t>Жданова</t>
  </si>
  <si>
    <t>Респ Хакасия</t>
  </si>
  <si>
    <t>Абакан</t>
  </si>
  <si>
    <t>МБОУ "СОШ №29" г.Абакана</t>
  </si>
  <si>
    <t>Седунова</t>
  </si>
  <si>
    <t>Респ Бурятия</t>
  </si>
  <si>
    <t>Улан-Удэ</t>
  </si>
  <si>
    <t>МАОУ СОШ 35</t>
  </si>
  <si>
    <t>Кожухалова</t>
  </si>
  <si>
    <t>МАОУ СОШ №4 им. И.С.Черных</t>
  </si>
  <si>
    <t>Авдеев</t>
  </si>
  <si>
    <t>Нащенко</t>
  </si>
  <si>
    <t>МБОУ СОШ № 100</t>
  </si>
  <si>
    <t>Рыбак</t>
  </si>
  <si>
    <t>Анатольевна</t>
  </si>
  <si>
    <t>Куйбышев</t>
  </si>
  <si>
    <t>Еремеев</t>
  </si>
  <si>
    <t>Кемеровская область</t>
  </si>
  <si>
    <t>Кемерово</t>
  </si>
  <si>
    <t>ГБНОУ "ГМЛИ"</t>
  </si>
  <si>
    <t>Цуркова</t>
  </si>
  <si>
    <t>МАОУ гимназия №56</t>
  </si>
  <si>
    <t>Наумова</t>
  </si>
  <si>
    <t>Коровина</t>
  </si>
  <si>
    <t>МБОУ Академический лицей им. Г.А.Псахье</t>
  </si>
  <si>
    <t>Митирева</t>
  </si>
  <si>
    <t>Лицей №84</t>
  </si>
  <si>
    <t>Черноусова</t>
  </si>
  <si>
    <t>Она</t>
  </si>
  <si>
    <t>г Москва</t>
  </si>
  <si>
    <t>Москва</t>
  </si>
  <si>
    <t>Лицей НИУ ВШЭ</t>
  </si>
  <si>
    <t>"МБ НОУ Лицей 111"</t>
  </si>
  <si>
    <t>Котик</t>
  </si>
  <si>
    <t>МБНОУ «Лицей #84 им. В.А. Власова»</t>
  </si>
  <si>
    <t>МБНОУ "Лицей №84 им. В.А.Власова"</t>
  </si>
  <si>
    <t>Старикова</t>
  </si>
  <si>
    <t>Респ Тыва</t>
  </si>
  <si>
    <t>Кызыл</t>
  </si>
  <si>
    <t>МАОУ "Лицей № 15" имени Н. Н. Макаренко</t>
  </si>
  <si>
    <t>Лаптев</t>
  </si>
  <si>
    <t>Казахстан</t>
  </si>
  <si>
    <t>Восточно-Казахстанская обл</t>
  </si>
  <si>
    <t>Усть-Каменогорск</t>
  </si>
  <si>
    <t>КГУ "Школа-лицей № 11"</t>
  </si>
  <si>
    <t>Беленков</t>
  </si>
  <si>
    <t>МБ НОУ Лицей№84 им. В.А.Власова</t>
  </si>
  <si>
    <t>Макарова</t>
  </si>
  <si>
    <t>Светлана</t>
  </si>
  <si>
    <t>Северск</t>
  </si>
  <si>
    <t>МБОУ СОШ №88 им. А. Бородина и А. Кочева</t>
  </si>
  <si>
    <t>МАОУ школа"Перспектива"</t>
  </si>
  <si>
    <t>Леонидович</t>
  </si>
  <si>
    <t>Ачинск</t>
  </si>
  <si>
    <t>МОУ Лицей №1</t>
  </si>
  <si>
    <t>Малышева</t>
  </si>
  <si>
    <t>Гимназия № 38 им. Льва Гумилева</t>
  </si>
  <si>
    <t>Чернышова</t>
  </si>
  <si>
    <t>МАОУ Гимназия №24</t>
  </si>
  <si>
    <t>Еремин</t>
  </si>
  <si>
    <t>Овчаренко</t>
  </si>
  <si>
    <t>Пономарева</t>
  </si>
  <si>
    <t>МБНОУ "Лицей №84 им. В.А. Власова"</t>
  </si>
  <si>
    <t>г Алматы</t>
  </si>
  <si>
    <t>Алматы</t>
  </si>
  <si>
    <t>КГУ "Лицей № 134"</t>
  </si>
  <si>
    <t>Смирная</t>
  </si>
  <si>
    <t>Злата</t>
  </si>
  <si>
    <t>МБНОУ Лицей №84 им. В. А. Власова</t>
  </si>
  <si>
    <t>Медведев</t>
  </si>
  <si>
    <t>Данил</t>
  </si>
  <si>
    <t>Станислав</t>
  </si>
  <si>
    <t>Ласточкина</t>
  </si>
  <si>
    <t>Томилин</t>
  </si>
  <si>
    <t>Валентин</t>
  </si>
  <si>
    <t>Киселевск</t>
  </si>
  <si>
    <t>МБОУ "СОШ №28"</t>
  </si>
  <si>
    <t>Мухамадиев</t>
  </si>
  <si>
    <t>Даниал</t>
  </si>
  <si>
    <t>Таирович</t>
  </si>
  <si>
    <t>"школа-лицей№11"</t>
  </si>
  <si>
    <t>Казик</t>
  </si>
  <si>
    <t>МБОУ СОШ №106</t>
  </si>
  <si>
    <t>"МЮ НОУ Лицей 84 им. В.А.Власова"</t>
  </si>
  <si>
    <t>Ивасенко</t>
  </si>
  <si>
    <t>МАОУ Школа "Перспектива"</t>
  </si>
  <si>
    <t>Туринге</t>
  </si>
  <si>
    <t>Эдуардовна</t>
  </si>
  <si>
    <t>МБНОУ "Лицей №84 им. В. А. Власова"</t>
  </si>
  <si>
    <t>Фурменков</t>
  </si>
  <si>
    <t>"МАОУ №93"</t>
  </si>
  <si>
    <t>Озеров</t>
  </si>
  <si>
    <t>МАОУ "Лицей № 51"</t>
  </si>
  <si>
    <t>Старицына</t>
  </si>
  <si>
    <t>МБОУ СШ №16</t>
  </si>
  <si>
    <t>Панчукова</t>
  </si>
  <si>
    <t>Иркутская обл</t>
  </si>
  <si>
    <t>МБОУ "СОШ №10"</t>
  </si>
  <si>
    <t>Иванова</t>
  </si>
  <si>
    <t>МАОУ СОШ "Перспектива"</t>
  </si>
  <si>
    <t>Яковлева</t>
  </si>
  <si>
    <t>20</t>
  </si>
  <si>
    <t xml:space="preserve">Томская область                                   </t>
  </si>
  <si>
    <t xml:space="preserve">МАОУ лицей № 51 г.Томска     </t>
  </si>
  <si>
    <t>Першин</t>
  </si>
  <si>
    <t>16</t>
  </si>
  <si>
    <t>Пашаева</t>
  </si>
  <si>
    <t>МБНОУ "Лицей 84 им. В.А.Власова"</t>
  </si>
  <si>
    <t>Юсупова</t>
  </si>
  <si>
    <t>Пулин</t>
  </si>
  <si>
    <t>Ольга</t>
  </si>
  <si>
    <t>МБОУ Лицей при ТПУ</t>
  </si>
  <si>
    <t>Назаров</t>
  </si>
  <si>
    <t>Кузнецова</t>
  </si>
  <si>
    <t>МБОУ Лицей № 103 “Гармония”</t>
  </si>
  <si>
    <t>Чернышева</t>
  </si>
  <si>
    <t>МБНОУ ЛИЦЕЙ НОМЕР 84 ИМЕНИ В. А. ВЛАСОВА</t>
  </si>
  <si>
    <t>Калинкин</t>
  </si>
  <si>
    <t>Коноплёв</t>
  </si>
  <si>
    <t>Михайлина</t>
  </si>
  <si>
    <t>Плеханова</t>
  </si>
  <si>
    <t>Бегунов</t>
  </si>
  <si>
    <t>Ринатович</t>
  </si>
  <si>
    <t>Власова</t>
  </si>
  <si>
    <t>Филиппов</t>
  </si>
  <si>
    <t>Олейников</t>
  </si>
  <si>
    <t>25</t>
  </si>
  <si>
    <t>Шошина</t>
  </si>
  <si>
    <t>Гимназия № 96 им. В.П. Астафьева</t>
  </si>
  <si>
    <t>Шумар</t>
  </si>
  <si>
    <t>МAOУ "Сибирский лицей"</t>
  </si>
  <si>
    <t>Куприянец</t>
  </si>
  <si>
    <t>Любовь</t>
  </si>
  <si>
    <t>МБОУ лицей при ТПУ города Томска</t>
  </si>
  <si>
    <t>Бун</t>
  </si>
  <si>
    <t>Маркович</t>
  </si>
  <si>
    <t>Горбачева</t>
  </si>
  <si>
    <t>МБ НОУ «Лицей 84 имени В.А. Власова»</t>
  </si>
  <si>
    <t>Ахмадишин</t>
  </si>
  <si>
    <t>Марсович</t>
  </si>
  <si>
    <t>Респ Башкортостан</t>
  </si>
  <si>
    <t>Нефтекамск</t>
  </si>
  <si>
    <t>МОАУ ЛИЦЕЙ №1</t>
  </si>
  <si>
    <t>Волошинова</t>
  </si>
  <si>
    <t>Майя</t>
  </si>
  <si>
    <t>Осинники</t>
  </si>
  <si>
    <t>"МБНОУ Лицей 84 им.В.А.Власова"</t>
  </si>
  <si>
    <t>Неугодникова</t>
  </si>
  <si>
    <t>Ярославовна</t>
  </si>
  <si>
    <t>МБНОУ Лицей 84 им.В.А.Власова</t>
  </si>
  <si>
    <t>Жуков</t>
  </si>
  <si>
    <t>Пашин</t>
  </si>
  <si>
    <t>Хамастханова</t>
  </si>
  <si>
    <t>Раяна</t>
  </si>
  <si>
    <t>Алаудиновна</t>
  </si>
  <si>
    <t>МБНОУ Лицей 84 им В.А.Власова</t>
  </si>
  <si>
    <t>Таушканова</t>
  </si>
  <si>
    <t>МБНОУ лицей 84</t>
  </si>
  <si>
    <t>Цуканова</t>
  </si>
  <si>
    <t>МБОУ Лицей 36</t>
  </si>
  <si>
    <t>Ильдимиркина</t>
  </si>
  <si>
    <t>МБНОУ Лицей 84</t>
  </si>
  <si>
    <t>Воробьева</t>
  </si>
  <si>
    <t>МАОУ СОШ №4</t>
  </si>
  <si>
    <t>Исаева</t>
  </si>
  <si>
    <t>МБОУ СОШ №90</t>
  </si>
  <si>
    <t>Пилипенко</t>
  </si>
  <si>
    <t>Энс</t>
  </si>
  <si>
    <t>лицей при ТПУ</t>
  </si>
  <si>
    <t>Карпенко</t>
  </si>
  <si>
    <t>МБО СОШ № 103</t>
  </si>
  <si>
    <t>Малютина</t>
  </si>
  <si>
    <t>МАОУ " Ангарский Лицей №1"</t>
  </si>
  <si>
    <t>Багдана</t>
  </si>
  <si>
    <t>Вдадимировна</t>
  </si>
  <si>
    <t>Зорина</t>
  </si>
  <si>
    <t>Любава</t>
  </si>
  <si>
    <t>Одинцова</t>
  </si>
  <si>
    <t>МБОУ "Средняя школа №6"</t>
  </si>
  <si>
    <t>Сосновоборск</t>
  </si>
  <si>
    <t>МАОУ СОШ № 2</t>
  </si>
  <si>
    <t>Белова</t>
  </si>
  <si>
    <t>МБО СОШ № 106</t>
  </si>
  <si>
    <t>Адаменко</t>
  </si>
  <si>
    <t>Юрга</t>
  </si>
  <si>
    <t>МБОУ "Лицей города Юрги"</t>
  </si>
  <si>
    <t>Борщ</t>
  </si>
  <si>
    <t>МАОУ Гимназия города Юрги</t>
  </si>
  <si>
    <t>Стельмашенко</t>
  </si>
  <si>
    <t>Черногорск</t>
  </si>
  <si>
    <t>МБОУ СОШ № 19</t>
  </si>
  <si>
    <t>Вертикова</t>
  </si>
  <si>
    <t>Тахмина</t>
  </si>
  <si>
    <t>Усеновна</t>
  </si>
  <si>
    <t>Кондра</t>
  </si>
  <si>
    <t>Краснодарский край</t>
  </si>
  <si>
    <t>Крымск</t>
  </si>
  <si>
    <t>МБОУ СОШ 6</t>
  </si>
  <si>
    <t>Шарков</t>
  </si>
  <si>
    <t>"МБОУ СОШ 92"</t>
  </si>
  <si>
    <t>Орлова</t>
  </si>
  <si>
    <t>МБОУ "Северский лицей"</t>
  </si>
  <si>
    <t>Закусилова</t>
  </si>
  <si>
    <t>МАОУ "Лицей № 22 "Надежда Сибири"</t>
  </si>
  <si>
    <t>Гекк</t>
  </si>
  <si>
    <t>Село</t>
  </si>
  <si>
    <t>Чажемто</t>
  </si>
  <si>
    <t>МБОУ "Чажемтовская СОШ"</t>
  </si>
  <si>
    <t>Саюн</t>
  </si>
  <si>
    <t>МАОУ Гимназия №18</t>
  </si>
  <si>
    <t>Алтухов</t>
  </si>
  <si>
    <t>Рублёва</t>
  </si>
  <si>
    <t>МАРУ СОШ «Перспектива»</t>
  </si>
  <si>
    <t>Марченкова</t>
  </si>
  <si>
    <t>МБНОУ "Гимназия 59"</t>
  </si>
  <si>
    <t>Смоляков</t>
  </si>
  <si>
    <t>МБОУ Академический лицей им. Г.А. Псахье</t>
  </si>
  <si>
    <t>Ятченко</t>
  </si>
  <si>
    <t>"МАОУ школа Перспектива"</t>
  </si>
  <si>
    <t>Лаврентьев</t>
  </si>
  <si>
    <t>Каюмова</t>
  </si>
  <si>
    <t>Альбина</t>
  </si>
  <si>
    <t>Дилюсовна</t>
  </si>
  <si>
    <t>Оренбургская обл</t>
  </si>
  <si>
    <t>Оренбург</t>
  </si>
  <si>
    <t>МОАУ СОШ 56</t>
  </si>
  <si>
    <t>Искалиев</t>
  </si>
  <si>
    <t>Носова</t>
  </si>
  <si>
    <t>Диана</t>
  </si>
  <si>
    <t>МАОУ "Перспектива"</t>
  </si>
  <si>
    <t>Полозова</t>
  </si>
  <si>
    <t>Рената</t>
  </si>
  <si>
    <t>МАОУ Лицей 15</t>
  </si>
  <si>
    <t>Лоран</t>
  </si>
  <si>
    <t>Шапоренко</t>
  </si>
  <si>
    <t>Семагаева</t>
  </si>
  <si>
    <t>Комарицына</t>
  </si>
  <si>
    <t>Кира</t>
  </si>
  <si>
    <t>Юрочкина</t>
  </si>
  <si>
    <t>МБНОУ "ГКЛ"</t>
  </si>
  <si>
    <t>Турова</t>
  </si>
  <si>
    <t>Зайкин</t>
  </si>
  <si>
    <t>МАОУ "СОШ № 93"</t>
  </si>
  <si>
    <t>Шайдюк</t>
  </si>
  <si>
    <t>Антонов</t>
  </si>
  <si>
    <t>Калининградская обл</t>
  </si>
  <si>
    <t>Калининград</t>
  </si>
  <si>
    <t>ГАУ КО ОО ШИЛИ</t>
  </si>
  <si>
    <t>Фетисова</t>
  </si>
  <si>
    <t>Санчы</t>
  </si>
  <si>
    <t>Сандак</t>
  </si>
  <si>
    <t>Орланович</t>
  </si>
  <si>
    <t>Мальцев</t>
  </si>
  <si>
    <t>Тимофей</t>
  </si>
  <si>
    <t>Маляр</t>
  </si>
  <si>
    <t>МАОУ Школа «Перспектива»</t>
  </si>
  <si>
    <t>Ворончук</t>
  </si>
  <si>
    <t>Солдатенко</t>
  </si>
  <si>
    <t>Евдокимов</t>
  </si>
  <si>
    <t>Кириллович</t>
  </si>
  <si>
    <t>Пролиско</t>
  </si>
  <si>
    <t>Малетина</t>
  </si>
  <si>
    <t>МАОУ "Лицей № 7"</t>
  </si>
  <si>
    <t>Темникова</t>
  </si>
  <si>
    <t>Алиферова</t>
  </si>
  <si>
    <t>Караева</t>
  </si>
  <si>
    <t>Артемовна</t>
  </si>
  <si>
    <t>Клочко</t>
  </si>
  <si>
    <t>Парфенов</t>
  </si>
  <si>
    <t>Бабаева</t>
  </si>
  <si>
    <t>Ионель</t>
  </si>
  <si>
    <t>Эльшен кызы</t>
  </si>
  <si>
    <t>Лисапов</t>
  </si>
  <si>
    <t>Артемий</t>
  </si>
  <si>
    <t>МБОУ СОШ № 106</t>
  </si>
  <si>
    <t>Мусохранова</t>
  </si>
  <si>
    <t>Григорян</t>
  </si>
  <si>
    <t>Ашотовна</t>
  </si>
  <si>
    <t>Старинская</t>
  </si>
  <si>
    <t>Кабиров</t>
  </si>
  <si>
    <t>Рустэнович</t>
  </si>
  <si>
    <t>Лучшева</t>
  </si>
  <si>
    <t>Занятое место</t>
  </si>
  <si>
    <t xml:space="preserve">День рождения </t>
  </si>
  <si>
    <t>Регион</t>
  </si>
  <si>
    <t>Нас.пункт</t>
  </si>
  <si>
    <t>Школа</t>
  </si>
  <si>
    <t>Демкина</t>
  </si>
  <si>
    <t>Челябинская область</t>
  </si>
  <si>
    <t>Челябинск</t>
  </si>
  <si>
    <t>МАОУ Гимназия №26</t>
  </si>
  <si>
    <t>Ровный</t>
  </si>
  <si>
    <t>Глеб</t>
  </si>
  <si>
    <t>Свердловская область</t>
  </si>
  <si>
    <t>Екатеринбург</t>
  </si>
  <si>
    <t>МАОУ Лицей № 130</t>
  </si>
  <si>
    <t>Шарыпова</t>
  </si>
  <si>
    <t>Курганская область</t>
  </si>
  <si>
    <t>Курган</t>
  </si>
  <si>
    <t>Гимназия №47</t>
  </si>
  <si>
    <t>Витебский</t>
  </si>
  <si>
    <t>Верхняя Салда</t>
  </si>
  <si>
    <t>МАОУ СОШ №2</t>
  </si>
  <si>
    <t>Бызов</t>
  </si>
  <si>
    <t>МБОУ Гимназия №27</t>
  </si>
  <si>
    <t>Колобова</t>
  </si>
  <si>
    <t>Нижний Тагил</t>
  </si>
  <si>
    <t>МБОУ СОШ №87</t>
  </si>
  <si>
    <t>Ткачёва</t>
  </si>
  <si>
    <t>Алтайский край</t>
  </si>
  <si>
    <t>Бийск</t>
  </si>
  <si>
    <t>КГБОУ Бийский лицей-интернат</t>
  </si>
  <si>
    <t>Симонов</t>
  </si>
  <si>
    <t>ФГКОУ Екатеринбургское Суворовское военное училище</t>
  </si>
  <si>
    <t>Федотова</t>
  </si>
  <si>
    <t>Московская область</t>
  </si>
  <si>
    <t>Подольск</t>
  </si>
  <si>
    <t>МОУ лицей №1</t>
  </si>
  <si>
    <t>Черный</t>
  </si>
  <si>
    <t>МАОУ Лицей №135</t>
  </si>
  <si>
    <t>Сиючева</t>
  </si>
  <si>
    <t>Рустемовна</t>
  </si>
  <si>
    <t>Кировград</t>
  </si>
  <si>
    <t>МАОУ СОШ №3</t>
  </si>
  <si>
    <t>Улякина</t>
  </si>
  <si>
    <t>Республика Мордовия</t>
  </si>
  <si>
    <t>Инсар</t>
  </si>
  <si>
    <t>Инсарская СОШ №1</t>
  </si>
  <si>
    <t>Ховрычев</t>
  </si>
  <si>
    <t>Пермский край</t>
  </si>
  <si>
    <t>Чернушка</t>
  </si>
  <si>
    <t>СОШ №2</t>
  </si>
  <si>
    <t>Кадирова</t>
  </si>
  <si>
    <t>Индира</t>
  </si>
  <si>
    <t>Кадировна</t>
  </si>
  <si>
    <t>Республика Дагестан</t>
  </si>
  <si>
    <t>Новочуртах</t>
  </si>
  <si>
    <t>Афти</t>
  </si>
  <si>
    <t>Санкт-Петербург</t>
  </si>
  <si>
    <t>ГБОУ ФМЛ №366</t>
  </si>
  <si>
    <t>Невоструев</t>
  </si>
  <si>
    <t>Республика Удмуртия</t>
  </si>
  <si>
    <t>Ижевск</t>
  </si>
  <si>
    <t>МБОУ СОШ 32</t>
  </si>
  <si>
    <t>Разумова</t>
  </si>
  <si>
    <t>Георгиевна</t>
  </si>
  <si>
    <t>АНО ОШ Центра педагогического мастерства</t>
  </si>
  <si>
    <t>Калмыкова</t>
  </si>
  <si>
    <t>МБОУ СОШ №6</t>
  </si>
  <si>
    <t>Гарифуллин</t>
  </si>
  <si>
    <t>Николай</t>
  </si>
  <si>
    <t>Соликамск</t>
  </si>
  <si>
    <t>МАОУ СОШ №17</t>
  </si>
  <si>
    <t>Черепанова</t>
  </si>
  <si>
    <t>Федоровна</t>
  </si>
  <si>
    <t>МАОУ Лицей №128</t>
  </si>
  <si>
    <t>Феденко</t>
  </si>
  <si>
    <t>Новичкова</t>
  </si>
  <si>
    <t>Гусева</t>
  </si>
  <si>
    <t>Тверская область</t>
  </si>
  <si>
    <t>Тверь</t>
  </si>
  <si>
    <t>МОУ Тверской лицей</t>
  </si>
  <si>
    <t>Лесин</t>
  </si>
  <si>
    <t>МАОУ Лицей №109</t>
  </si>
  <si>
    <t>ГБНОУ Губернаторский многопрофильный лицей-интернат</t>
  </si>
  <si>
    <t>Зимина</t>
  </si>
  <si>
    <t>Волгоградская область</t>
  </si>
  <si>
    <t>Волжский</t>
  </si>
  <si>
    <t>МОУ СШ № 14 "Зелёный шум"</t>
  </si>
  <si>
    <t>Худяков</t>
  </si>
  <si>
    <t>Вадимович</t>
  </si>
  <si>
    <t>Новоуральск</t>
  </si>
  <si>
    <t>СОШ № 45</t>
  </si>
  <si>
    <t>Колосов</t>
  </si>
  <si>
    <t>МАОУ "Гимназия №26 г. Челябинска"</t>
  </si>
  <si>
    <t>Баранов</t>
  </si>
  <si>
    <t>Североуральск</t>
  </si>
  <si>
    <t>МАОУ СОШ №11</t>
  </si>
  <si>
    <t>Ефимов</t>
  </si>
  <si>
    <t>Чувашская Республика - Чувашия</t>
  </si>
  <si>
    <t>Чебоксары</t>
  </si>
  <si>
    <t>Лицей №44</t>
  </si>
  <si>
    <t>Шемсидинов</t>
  </si>
  <si>
    <t>Республика Хакасия</t>
  </si>
  <si>
    <t>МБОУ Гимназия</t>
  </si>
  <si>
    <t>Семенов</t>
  </si>
  <si>
    <t>Верх-Чебула</t>
  </si>
  <si>
    <t>В-Чебулинская СОШ</t>
  </si>
  <si>
    <t>Доронин</t>
  </si>
  <si>
    <t>Головко</t>
  </si>
  <si>
    <t>МАОУ Лицей №110</t>
  </si>
  <si>
    <t>Падерин</t>
  </si>
  <si>
    <t>Акбарович</t>
  </si>
  <si>
    <t>Ушкова</t>
  </si>
  <si>
    <t>Республика Татарстан (Татарстан)</t>
  </si>
  <si>
    <t>Бугульма</t>
  </si>
  <si>
    <t>Кеменова</t>
  </si>
  <si>
    <t>31</t>
  </si>
  <si>
    <t>Головяшкина</t>
  </si>
  <si>
    <t>Пензенская область</t>
  </si>
  <si>
    <t>Пенза</t>
  </si>
  <si>
    <t>Губернский лицей</t>
  </si>
  <si>
    <t>Муганцева</t>
  </si>
  <si>
    <t>МБОУ Лицей</t>
  </si>
  <si>
    <t>Аликово</t>
  </si>
  <si>
    <t>МБОУ "Аликовская СОШ им. И.Я.Яковлева"</t>
  </si>
  <si>
    <t>Канарский</t>
  </si>
  <si>
    <t>Петр</t>
  </si>
  <si>
    <t>Екатеринбургское Суворовское Военное училище</t>
  </si>
  <si>
    <t>Муртазин</t>
  </si>
  <si>
    <t>Натальинск</t>
  </si>
  <si>
    <t>МАОУ "Натальинская СОШ"</t>
  </si>
  <si>
    <t>Чернописская</t>
  </si>
  <si>
    <t>Республика Коми</t>
  </si>
  <si>
    <t>Сыктывкар</t>
  </si>
  <si>
    <t>Лицей для одаренных детей</t>
  </si>
  <si>
    <t>Рамилевна</t>
  </si>
  <si>
    <t>ШКОЛА 1589</t>
  </si>
  <si>
    <t>Родионов</t>
  </si>
  <si>
    <t>Семёнович</t>
  </si>
  <si>
    <t>Чубарь</t>
  </si>
  <si>
    <t>Трёхгорный</t>
  </si>
  <si>
    <t>МБОУ СОШ №109</t>
  </si>
  <si>
    <t>Крапивин</t>
  </si>
  <si>
    <t>СУНЦ УрФУ</t>
  </si>
  <si>
    <t>Курышев</t>
  </si>
  <si>
    <t>Ивановская область</t>
  </si>
  <si>
    <t>Иваново</t>
  </si>
  <si>
    <t>МБОУ Гимназия №36</t>
  </si>
  <si>
    <t>Воропаев</t>
  </si>
  <si>
    <t>Львович</t>
  </si>
  <si>
    <t>МАОУ Лицей №35</t>
  </si>
  <si>
    <t>Тулиев</t>
  </si>
  <si>
    <t>Дилнурбек</t>
  </si>
  <si>
    <t>Усмонович</t>
  </si>
  <si>
    <t>МАОУ Гимназия №202</t>
  </si>
  <si>
    <t>Степанюк</t>
  </si>
  <si>
    <t>Ростовская область</t>
  </si>
  <si>
    <t>Шахты</t>
  </si>
  <si>
    <t>физико-математическая школа ИСОиП (филиал) ДГТУ</t>
  </si>
  <si>
    <t>Глинских</t>
  </si>
  <si>
    <t>МАОУ Лицей №56</t>
  </si>
  <si>
    <t>Кутуев</t>
  </si>
  <si>
    <t>Пермь</t>
  </si>
  <si>
    <t>МБОУ Лицей №1</t>
  </si>
  <si>
    <t>Садыкова</t>
  </si>
  <si>
    <t>Альфритовна</t>
  </si>
  <si>
    <t>Республика Башкортостан</t>
  </si>
  <si>
    <t>Уфа</t>
  </si>
  <si>
    <t>МБОУ Лицей №96</t>
  </si>
  <si>
    <t>Манухин</t>
  </si>
  <si>
    <t>МАОУ Лицей №130</t>
  </si>
  <si>
    <t>Сластихина</t>
  </si>
  <si>
    <t>МАОУ Лицей №88</t>
  </si>
  <si>
    <t>Бейлин</t>
  </si>
  <si>
    <t>МОУ СОШ №15</t>
  </si>
  <si>
    <t>Литвинов</t>
  </si>
  <si>
    <t>Краснодар</t>
  </si>
  <si>
    <t>МБОУ СОШ №78</t>
  </si>
  <si>
    <t>Козырева</t>
  </si>
  <si>
    <t>Саратовская область</t>
  </si>
  <si>
    <t>Саратов</t>
  </si>
  <si>
    <t>СОШ №82</t>
  </si>
  <si>
    <t>Сухой Лог</t>
  </si>
  <si>
    <t>Плисковский</t>
  </si>
  <si>
    <t>Лавр</t>
  </si>
  <si>
    <t>МАОУ Политехническая гимназия</t>
  </si>
  <si>
    <t>Рудь</t>
  </si>
  <si>
    <t>Новосибирская область</t>
  </si>
  <si>
    <t>Ахмадуллина</t>
  </si>
  <si>
    <t>Рустамовна</t>
  </si>
  <si>
    <t>Магнитогорск</t>
  </si>
  <si>
    <t>МАОУ МЛ№1</t>
  </si>
  <si>
    <t>Турупкулов</t>
  </si>
  <si>
    <t>Арслан</t>
  </si>
  <si>
    <t>Азаматович</t>
  </si>
  <si>
    <t>ГБОУ БРГИ №1 имени Рами Гарипова</t>
  </si>
  <si>
    <t>Глазунов</t>
  </si>
  <si>
    <t>МБОУ СОШ №53</t>
  </si>
  <si>
    <t>Чунихина</t>
  </si>
  <si>
    <t>Натигович</t>
  </si>
  <si>
    <t>Виноградова</t>
  </si>
  <si>
    <t>Гимназия №31</t>
  </si>
  <si>
    <t>Цыкин</t>
  </si>
  <si>
    <t>Брянская область</t>
  </si>
  <si>
    <t>Брянск</t>
  </si>
  <si>
    <t>Лицей 27 им. Героя Советского Союза И. Е. Кустова</t>
  </si>
  <si>
    <t>Сайкина</t>
  </si>
  <si>
    <t>Казань</t>
  </si>
  <si>
    <t>МАОУ СОШИ СОлНЦе</t>
  </si>
  <si>
    <t>Богданов</t>
  </si>
  <si>
    <t>Азат</t>
  </si>
  <si>
    <t>Газимович</t>
  </si>
  <si>
    <t>Стерлитамак</t>
  </si>
  <si>
    <t>МАОУ "БЛИ№3"</t>
  </si>
  <si>
    <t>Васильев</t>
  </si>
  <si>
    <t>Тюменская область</t>
  </si>
  <si>
    <t>Тюмень</t>
  </si>
  <si>
    <t>Общеобразовательный Лицей при ТИУ</t>
  </si>
  <si>
    <t>Головчанова</t>
  </si>
  <si>
    <t>Минусинск</t>
  </si>
  <si>
    <t>МОБУ СОШ №4</t>
  </si>
  <si>
    <t>Миронова</t>
  </si>
  <si>
    <t>Ханты-Мансийский автономный округ</t>
  </si>
  <si>
    <t>Сургут</t>
  </si>
  <si>
    <t>МБОУ Гимназия «Лаборатория Салахова»</t>
  </si>
  <si>
    <t>Снежинск</t>
  </si>
  <si>
    <t>Гимназия №127 имени академика Е. Н. Аврорина</t>
  </si>
  <si>
    <t>Муквич</t>
  </si>
  <si>
    <t>Когалым</t>
  </si>
  <si>
    <t>МАОУ "СОШ" №8</t>
  </si>
  <si>
    <t>Глебов</t>
  </si>
  <si>
    <t>Клим</t>
  </si>
  <si>
    <t>МАОУ Гимназия №37</t>
  </si>
  <si>
    <t>Суслова</t>
  </si>
  <si>
    <t>МАОУ Гимназия №9</t>
  </si>
  <si>
    <t>Бондаренко</t>
  </si>
  <si>
    <t>Шабанов</t>
  </si>
  <si>
    <t>Марат</t>
  </si>
  <si>
    <t>Русланович</t>
  </si>
  <si>
    <t>МАОУ Лицей №58</t>
  </si>
  <si>
    <t>Мирзорахматов</t>
  </si>
  <si>
    <t>Асадбек</t>
  </si>
  <si>
    <t>Жалалидинович</t>
  </si>
  <si>
    <t>Ханты-Мансийск</t>
  </si>
  <si>
    <t>МБОУ СОШ №1</t>
  </si>
  <si>
    <t xml:space="preserve">Черепанова </t>
  </si>
  <si>
    <t>МАОУ Гимназия № 35</t>
  </si>
  <si>
    <t>Апшанова</t>
  </si>
  <si>
    <t>Камилла</t>
  </si>
  <si>
    <t>Ивановский</t>
  </si>
  <si>
    <t>ГБОУ Президентский ФМЛ №239</t>
  </si>
  <si>
    <t>Шиляев</t>
  </si>
  <si>
    <t>Арамиль</t>
  </si>
  <si>
    <t>МБОУ СОШ №4</t>
  </si>
  <si>
    <t>КГАОУ Школа космонавтики</t>
  </si>
  <si>
    <t>Мусалямова</t>
  </si>
  <si>
    <t>Раилевна</t>
  </si>
  <si>
    <t>Нелюбин</t>
  </si>
  <si>
    <t>МАОУ Гимназия №104</t>
  </si>
  <si>
    <t>Вологодская область</t>
  </si>
  <si>
    <t>Череповец</t>
  </si>
  <si>
    <t>Лицей АМТЭК</t>
  </si>
  <si>
    <t>Легзина</t>
  </si>
  <si>
    <t>МБОУ СШ 94</t>
  </si>
  <si>
    <t>Черноскутова</t>
  </si>
  <si>
    <t>Арстанова</t>
  </si>
  <si>
    <t>Астраханская область</t>
  </si>
  <si>
    <t>Астрахань</t>
  </si>
  <si>
    <t>ГБОУ АО Школа-Интернат Одаренных Детей им. А.П. Гужвина</t>
  </si>
  <si>
    <t>Курасов</t>
  </si>
  <si>
    <t>Школа космонавтики</t>
  </si>
  <si>
    <t>Каримова</t>
  </si>
  <si>
    <t>Ревда</t>
  </si>
  <si>
    <t>МАОУ СОШ №28</t>
  </si>
  <si>
    <t>Куватов</t>
  </si>
  <si>
    <t>Оренбургская область</t>
  </si>
  <si>
    <t>Новотроицк</t>
  </si>
  <si>
    <t>МОАУ Лицей №1</t>
  </si>
  <si>
    <t>Новикова</t>
  </si>
  <si>
    <t>Калининградская область</t>
  </si>
  <si>
    <t>МАУО гимназия №40</t>
  </si>
  <si>
    <t>Мигранов</t>
  </si>
  <si>
    <t>Ильяс</t>
  </si>
  <si>
    <t>Ильдусович</t>
  </si>
  <si>
    <t>Язиков</t>
  </si>
  <si>
    <t>Лицей 1</t>
  </si>
  <si>
    <t>Нгуен</t>
  </si>
  <si>
    <t>Хыонг</t>
  </si>
  <si>
    <t>Куиновна</t>
  </si>
  <si>
    <t>Абдрахимов</t>
  </si>
  <si>
    <t>Айтуган</t>
  </si>
  <si>
    <t>Айбулатович</t>
  </si>
  <si>
    <t>Юлгутлина</t>
  </si>
  <si>
    <t>Лейла</t>
  </si>
  <si>
    <t>Азаматовна</t>
  </si>
  <si>
    <t>Холмогорова</t>
  </si>
  <si>
    <t>Чайковский</t>
  </si>
  <si>
    <t>МАОУ СОШ №10</t>
  </si>
  <si>
    <t>Зеленова</t>
  </si>
  <si>
    <t>МАОУ СШ № 144</t>
  </si>
  <si>
    <t>Климова</t>
  </si>
  <si>
    <t>Алена</t>
  </si>
  <si>
    <t>Болотова</t>
  </si>
  <si>
    <t>МАОУ Гимназия №86</t>
  </si>
  <si>
    <t>Поляков</t>
  </si>
  <si>
    <t>Гимназия №19</t>
  </si>
  <si>
    <t>Зунов</t>
  </si>
  <si>
    <t>Саналович</t>
  </si>
  <si>
    <t>Архангельская область</t>
  </si>
  <si>
    <t>Северодвинск</t>
  </si>
  <si>
    <t>Гимназия №27</t>
  </si>
  <si>
    <t>Иркутская область</t>
  </si>
  <si>
    <t>МБОУ СОШ №25</t>
  </si>
  <si>
    <t>Янушкевич</t>
  </si>
  <si>
    <t>МАОУ СОШ №170</t>
  </si>
  <si>
    <t>Краснопольская</t>
  </si>
  <si>
    <t>Ника</t>
  </si>
  <si>
    <t>Уткина</t>
  </si>
  <si>
    <t>ГБОУ СПО СОМК Лицей №1</t>
  </si>
  <si>
    <t>Кислова</t>
  </si>
  <si>
    <t>ГБПОУ Свердловский областной медицинский колледж</t>
  </si>
  <si>
    <t>Ярослав</t>
  </si>
  <si>
    <t>МАОУ Лицей №102</t>
  </si>
  <si>
    <t>МАОУ Гимназия №120</t>
  </si>
  <si>
    <t>Ткачук</t>
  </si>
  <si>
    <t>ОЦ №5</t>
  </si>
  <si>
    <t>Богорад</t>
  </si>
  <si>
    <t>Пошмарго</t>
  </si>
  <si>
    <t>Балаково</t>
  </si>
  <si>
    <t>СОШ №25</t>
  </si>
  <si>
    <t>Никитенко</t>
  </si>
  <si>
    <t>Сысерть</t>
  </si>
  <si>
    <t>МАОО СОШ №1</t>
  </si>
  <si>
    <t>Татлыбаев</t>
  </si>
  <si>
    <t>Ильшатович</t>
  </si>
  <si>
    <t>Цветков</t>
  </si>
  <si>
    <t>Фёдор</t>
  </si>
  <si>
    <t>МАОУ Гимназия №7</t>
  </si>
  <si>
    <t>Арбузова</t>
  </si>
  <si>
    <t>Заречный</t>
  </si>
  <si>
    <t>МАОУ ГО Заречный СОШ № 2</t>
  </si>
  <si>
    <t>Бессонов</t>
  </si>
  <si>
    <t>Артемьев</t>
  </si>
  <si>
    <t>Воронежская область</t>
  </si>
  <si>
    <t>Бобров</t>
  </si>
  <si>
    <t>МБОУ Бобровская СОШ №1</t>
  </si>
  <si>
    <t>Бабушкин</t>
  </si>
  <si>
    <t>ГАОУ ТО ФМШ</t>
  </si>
  <si>
    <t>Ахметшин</t>
  </si>
  <si>
    <t>Радикович</t>
  </si>
  <si>
    <t>МБОУ Лицей №153</t>
  </si>
  <si>
    <t>СОШ № 8</t>
  </si>
  <si>
    <t>Пирожков</t>
  </si>
  <si>
    <t>Григорьев</t>
  </si>
  <si>
    <t>Демьян</t>
  </si>
  <si>
    <t>Коваленко</t>
  </si>
  <si>
    <t>Тобольск</t>
  </si>
  <si>
    <t>МАУ СОШ №9</t>
  </si>
  <si>
    <t>Егорова</t>
  </si>
  <si>
    <t>СОШ №5</t>
  </si>
  <si>
    <t>Воробьев</t>
  </si>
  <si>
    <t>Данилович</t>
  </si>
  <si>
    <t>Гимназия №6</t>
  </si>
  <si>
    <t>Мациевская</t>
  </si>
  <si>
    <t>Владимирская область</t>
  </si>
  <si>
    <t>Ковров</t>
  </si>
  <si>
    <t>Журавлёв</t>
  </si>
  <si>
    <t>Святослав</t>
  </si>
  <si>
    <t>Каменск-Уральский</t>
  </si>
  <si>
    <t>Лицей №10</t>
  </si>
  <si>
    <t>Кутлуева</t>
  </si>
  <si>
    <t>Эльвина</t>
  </si>
  <si>
    <t>Ленаровна</t>
  </si>
  <si>
    <t>Приютово</t>
  </si>
  <si>
    <t>МАОУ СОШ №5</t>
  </si>
  <si>
    <t>Пуненко</t>
  </si>
  <si>
    <t>Екимова</t>
  </si>
  <si>
    <t>Тагирова</t>
  </si>
  <si>
    <t>Зилия</t>
  </si>
  <si>
    <t>Филюзовна</t>
  </si>
  <si>
    <t>Ачмиз</t>
  </si>
  <si>
    <t>Артёмовна</t>
  </si>
  <si>
    <t>МАОУ СОШ №70</t>
  </si>
  <si>
    <t>Царьков</t>
  </si>
  <si>
    <t>МАОУ СОШ №178</t>
  </si>
  <si>
    <t>Загитова</t>
  </si>
  <si>
    <t>СОШ №64 им. Б. Ручьёва</t>
  </si>
  <si>
    <t>Яшурина</t>
  </si>
  <si>
    <t>Ямало-Ненецкий автономный округ</t>
  </si>
  <si>
    <t>Новый Уренгой</t>
  </si>
  <si>
    <t>МАОУ "СШ"Земля родная"</t>
  </si>
  <si>
    <t>Губернаторский Многопрофильный Лицей-интернат</t>
  </si>
  <si>
    <t>Рыбачек</t>
  </si>
  <si>
    <t>Верхнее Дуброво</t>
  </si>
  <si>
    <t>МАОУ Верхнедубровская СОШ</t>
  </si>
  <si>
    <t>Шаяхметова</t>
  </si>
  <si>
    <t>Ураловна</t>
  </si>
  <si>
    <t>Углев</t>
  </si>
  <si>
    <t>Добрянка</t>
  </si>
  <si>
    <t>МБОУ ДСОШ 3</t>
  </si>
  <si>
    <t>Патрушева</t>
  </si>
  <si>
    <t>Верхняя Пышма</t>
  </si>
  <si>
    <t>МАОУ СОШ №22</t>
  </si>
  <si>
    <t>Швырков</t>
  </si>
  <si>
    <t>МАОУ образовательный центр №2</t>
  </si>
  <si>
    <t>Залилова</t>
  </si>
  <si>
    <t>Венера</t>
  </si>
  <si>
    <t>Байназаров</t>
  </si>
  <si>
    <t>Расим</t>
  </si>
  <si>
    <t>Василевич</t>
  </si>
  <si>
    <t>Кудабаев</t>
  </si>
  <si>
    <t>Радмир</t>
  </si>
  <si>
    <t>Римович</t>
  </si>
  <si>
    <t>Афзалова</t>
  </si>
  <si>
    <t>Даяна</t>
  </si>
  <si>
    <t>Амировна</t>
  </si>
  <si>
    <t>Карымов</t>
  </si>
  <si>
    <t>МБОУ Лицей №11</t>
  </si>
  <si>
    <t>Шеварков</t>
  </si>
  <si>
    <t>Юрий</t>
  </si>
  <si>
    <t>МАОУ Гимназия №13</t>
  </si>
  <si>
    <t>Мамедов</t>
  </si>
  <si>
    <t>Саид</t>
  </si>
  <si>
    <t>Заур оглы</t>
  </si>
  <si>
    <t>Ставропольский край</t>
  </si>
  <si>
    <t>Кисловодск</t>
  </si>
  <si>
    <t>Масалимова</t>
  </si>
  <si>
    <t>Миасс</t>
  </si>
  <si>
    <t>МБОУ Гимназия №26</t>
  </si>
  <si>
    <t>СОШ 47</t>
  </si>
  <si>
    <t>Иванникова</t>
  </si>
  <si>
    <t>Николь</t>
  </si>
  <si>
    <t>БОУ Лицей №74</t>
  </si>
  <si>
    <t>Имангалин</t>
  </si>
  <si>
    <t>Альмир</t>
  </si>
  <si>
    <t>Миратович</t>
  </si>
  <si>
    <t>Николашин</t>
  </si>
  <si>
    <t>МАОУ СОШ №23</t>
  </si>
  <si>
    <t>Багиров</t>
  </si>
  <si>
    <t>Фуадович</t>
  </si>
  <si>
    <t>Серов</t>
  </si>
  <si>
    <t>МАОУ СОШ №15</t>
  </si>
  <si>
    <t>Вешкурцев</t>
  </si>
  <si>
    <t>МАОУ Гимназия №16</t>
  </si>
  <si>
    <t>Афанасьев</t>
  </si>
  <si>
    <t>Шевцов</t>
  </si>
  <si>
    <t>Самарская область</t>
  </si>
  <si>
    <t>Самара</t>
  </si>
  <si>
    <t>ГБНОУ Самарский региональный центр для одаренных детей</t>
  </si>
  <si>
    <t>Леонтьева</t>
  </si>
  <si>
    <t>Сбитнева</t>
  </si>
  <si>
    <t>Возовикова</t>
  </si>
  <si>
    <t>Ленинградская область</t>
  </si>
  <si>
    <t>Металлострой</t>
  </si>
  <si>
    <t>ГБОУ Лицей №273</t>
  </si>
  <si>
    <t>Шохин</t>
  </si>
  <si>
    <t>Москаленки</t>
  </si>
  <si>
    <t>Москаленский лицей</t>
  </si>
  <si>
    <t>Игольников</t>
  </si>
  <si>
    <t>Исаков</t>
  </si>
  <si>
    <t>МБОУ Лицей №10</t>
  </si>
  <si>
    <t>Хисаметдинов</t>
  </si>
  <si>
    <t>Ирхан</t>
  </si>
  <si>
    <t>Ильфатович</t>
  </si>
  <si>
    <t>Руденко</t>
  </si>
  <si>
    <t>Пичугов</t>
  </si>
  <si>
    <t>МОУ СОШ №12</t>
  </si>
  <si>
    <t>Тулупов</t>
  </si>
  <si>
    <t>Брянский городской лицей №1 им. А.С.Пушкина</t>
  </si>
  <si>
    <t>Письменный</t>
  </si>
  <si>
    <t>Константин</t>
  </si>
  <si>
    <t>Узбекистан</t>
  </si>
  <si>
    <t>Ташкент</t>
  </si>
  <si>
    <t>СОШ №43</t>
  </si>
  <si>
    <t>Полевской</t>
  </si>
  <si>
    <t>МАОУ ПГО СОШ №13</t>
  </si>
  <si>
    <t>Бинюкова</t>
  </si>
  <si>
    <t xml:space="preserve">Павловна </t>
  </si>
  <si>
    <t>Ваккер</t>
  </si>
  <si>
    <t>МАОУ СОШ №65</t>
  </si>
  <si>
    <t>Нуриева</t>
  </si>
  <si>
    <t>Лилия</t>
  </si>
  <si>
    <t>Марселевна</t>
  </si>
  <si>
    <t>Бураево</t>
  </si>
  <si>
    <t>МОБУ Гимназия №2</t>
  </si>
  <si>
    <t xml:space="preserve">Алексеевна </t>
  </si>
  <si>
    <t>Перескокова</t>
  </si>
  <si>
    <t>Кушва</t>
  </si>
  <si>
    <t>МАОУ СОШ № 1</t>
  </si>
  <si>
    <t>Кещян</t>
  </si>
  <si>
    <t>Давидовна</t>
  </si>
  <si>
    <t>Горбушин</t>
  </si>
  <si>
    <t>Глазов</t>
  </si>
  <si>
    <t>МБОУ "ФМЛ"</t>
  </si>
  <si>
    <t>Завадский</t>
  </si>
  <si>
    <t>МБОУ Лицей 33</t>
  </si>
  <si>
    <t>Санников</t>
  </si>
  <si>
    <t>МАОУ Гимназия №80</t>
  </si>
  <si>
    <t>Юнусов</t>
  </si>
  <si>
    <t>Юлдаш</t>
  </si>
  <si>
    <t>Фанилович</t>
  </si>
  <si>
    <t>Хажин</t>
  </si>
  <si>
    <t>Радмирович</t>
  </si>
  <si>
    <t>Камаев</t>
  </si>
  <si>
    <t>Асбест</t>
  </si>
  <si>
    <t>Низамутдинов</t>
  </si>
  <si>
    <t>Равильевич</t>
  </si>
  <si>
    <t>МАОУ Лицей №159</t>
  </si>
  <si>
    <t>Кузина</t>
  </si>
  <si>
    <t>Снежана</t>
  </si>
  <si>
    <t>Нижегородская область</t>
  </si>
  <si>
    <t>Дзержинск</t>
  </si>
  <si>
    <t>МБОУ СШ №27</t>
  </si>
  <si>
    <t>Индычко</t>
  </si>
  <si>
    <t>ГБОУ Школа на проспекте Вернадского</t>
  </si>
  <si>
    <t>Игошева</t>
  </si>
  <si>
    <t>Александрова</t>
  </si>
  <si>
    <t>МБОУ СОШ №57</t>
  </si>
  <si>
    <t>Абайдулина</t>
  </si>
  <si>
    <t>Корчагина</t>
  </si>
  <si>
    <t>Костанайская область</t>
  </si>
  <si>
    <t>Костанай</t>
  </si>
  <si>
    <t>Физико математический лицей</t>
  </si>
  <si>
    <t>Осипова</t>
  </si>
  <si>
    <t>Сержанов</t>
  </si>
  <si>
    <t>Николаев</t>
  </si>
  <si>
    <t>МАОУ СОШ №14</t>
  </si>
  <si>
    <t>Сабельников</t>
  </si>
  <si>
    <t>Скудина</t>
  </si>
  <si>
    <t>Пантелеева</t>
  </si>
  <si>
    <t>МАОУ "Гимназия"</t>
  </si>
  <si>
    <t>Жамилова</t>
  </si>
  <si>
    <t>Равилевна</t>
  </si>
  <si>
    <t>Озёрск</t>
  </si>
  <si>
    <t>МБОУ Лицей №39</t>
  </si>
  <si>
    <t>Замятина</t>
  </si>
  <si>
    <t>МБОУ СОШ №24</t>
  </si>
  <si>
    <t>Смирнова</t>
  </si>
  <si>
    <t>Вологда</t>
  </si>
  <si>
    <t>БОУ ВО ВМЛ</t>
  </si>
  <si>
    <t>Гнеушева</t>
  </si>
  <si>
    <t>Гимназия №3</t>
  </si>
  <si>
    <t>Галимов</t>
  </si>
  <si>
    <t>Рафаилович</t>
  </si>
  <si>
    <t>Воткинск</t>
  </si>
  <si>
    <t>Удмуртский кадетский корпус ПФО им. Героя Советского Союза В.Г. Старикова</t>
  </si>
  <si>
    <t>Алябин</t>
  </si>
  <si>
    <t>МАОУ Физико-математический лицей №93</t>
  </si>
  <si>
    <t>Манушин</t>
  </si>
  <si>
    <t>Лицей №177</t>
  </si>
  <si>
    <t>Шадрин</t>
  </si>
  <si>
    <t>МАОУ Гимназия №176</t>
  </si>
  <si>
    <t>Марданов</t>
  </si>
  <si>
    <t>Тамерлан</t>
  </si>
  <si>
    <t>МАОУ Гимназия №45</t>
  </si>
  <si>
    <t>Лангман</t>
  </si>
  <si>
    <t>Лицей "Вторая школа"</t>
  </si>
  <si>
    <t>Сайфутдинов</t>
  </si>
  <si>
    <t>Рамилевич</t>
  </si>
  <si>
    <t>Лазарева</t>
  </si>
  <si>
    <t>ГБОУ Гимназия №92</t>
  </si>
  <si>
    <t>Варга</t>
  </si>
  <si>
    <t>Лицей при ТПУ</t>
  </si>
  <si>
    <t>Михайлова</t>
  </si>
  <si>
    <t>Хачатурьянов</t>
  </si>
  <si>
    <t xml:space="preserve">Константинович </t>
  </si>
  <si>
    <t>Северо-Казахстанская область</t>
  </si>
  <si>
    <t>Петропавловск</t>
  </si>
  <si>
    <t>Гимназия "БЭСТ"</t>
  </si>
  <si>
    <t>Довгань</t>
  </si>
  <si>
    <t>Удачный</t>
  </si>
  <si>
    <t>МАОУ "СОШ №19 им. Л.А. Попугаевой"</t>
  </si>
  <si>
    <t>Борисихин</t>
  </si>
  <si>
    <t xml:space="preserve">Алексеевич </t>
  </si>
  <si>
    <t>Пересыпкина</t>
  </si>
  <si>
    <t>Станиславовна</t>
  </si>
  <si>
    <t>МАОУ Лицей №180</t>
  </si>
  <si>
    <t>Мирошников</t>
  </si>
  <si>
    <t>Милютин</t>
  </si>
  <si>
    <t>Шишкина</t>
  </si>
  <si>
    <t>Хабаровский край</t>
  </si>
  <si>
    <t>Комсомольск-на-Амуре</t>
  </si>
  <si>
    <t>МОУ Инженерная школа города Комсомольска-на-Амуре</t>
  </si>
  <si>
    <t>Горобец</t>
  </si>
  <si>
    <t>Рудный</t>
  </si>
  <si>
    <t>КГУ Школа-лицей №4</t>
  </si>
  <si>
    <t>Калошин</t>
  </si>
  <si>
    <t>МОАУ Лицей №5</t>
  </si>
  <si>
    <t>Султангужин</t>
  </si>
  <si>
    <t>Раиль</t>
  </si>
  <si>
    <t>Никголов</t>
  </si>
  <si>
    <t>Алан</t>
  </si>
  <si>
    <t>Яковлев</t>
  </si>
  <si>
    <t>МБОУ СОШ №135 им. академика Б.В. Литвинова</t>
  </si>
  <si>
    <t>Коробейников</t>
  </si>
  <si>
    <t>Царькова</t>
  </si>
  <si>
    <t>Гимназия им. Горького</t>
  </si>
  <si>
    <t>Литовский</t>
  </si>
  <si>
    <t>Яковлевич</t>
  </si>
  <si>
    <t>МБОУ Гимназия № 7 имени Героя России С. В. Василёва</t>
  </si>
  <si>
    <t>Мухамеджанов</t>
  </si>
  <si>
    <t>Мухаммаджон</t>
  </si>
  <si>
    <t>Собирджонович</t>
  </si>
  <si>
    <t>Абатурова</t>
  </si>
  <si>
    <t>Лесной</t>
  </si>
  <si>
    <t>МБОУ СОШ №75</t>
  </si>
  <si>
    <t>Базарова</t>
  </si>
  <si>
    <t>Роза</t>
  </si>
  <si>
    <t>МБОУ "СОШ №11"</t>
  </si>
  <si>
    <t>Мегион</t>
  </si>
  <si>
    <t>Гимназия №5</t>
  </si>
  <si>
    <t>Ломоносов</t>
  </si>
  <si>
    <t>Нармухамедов</t>
  </si>
  <si>
    <t>Айдар</t>
  </si>
  <si>
    <t>Анварович</t>
  </si>
  <si>
    <t>Харисов</t>
  </si>
  <si>
    <t>Азамат</t>
  </si>
  <si>
    <t>Фларисович</t>
  </si>
  <si>
    <t>Крылова</t>
  </si>
  <si>
    <t>Ахролова</t>
  </si>
  <si>
    <t>Зайниддиновна</t>
  </si>
  <si>
    <t>КГУ Гимназия №5</t>
  </si>
  <si>
    <t>Хуснутдинов</t>
  </si>
  <si>
    <t>Ильдус</t>
  </si>
  <si>
    <t>Минлиханович</t>
  </si>
  <si>
    <t>Пятых</t>
  </si>
  <si>
    <t>МАОУ СОШ №167</t>
  </si>
  <si>
    <t>Дюндин</t>
  </si>
  <si>
    <t>МАОУ СОШ №208</t>
  </si>
  <si>
    <t>Рыбальченко</t>
  </si>
  <si>
    <t>Пестов</t>
  </si>
  <si>
    <t>МАОУ Гимназия №108</t>
  </si>
  <si>
    <t>Морозик</t>
  </si>
  <si>
    <t>Беларусь</t>
  </si>
  <si>
    <t>Гродненская область</t>
  </si>
  <si>
    <t>Гродно</t>
  </si>
  <si>
    <t>ГУО Лицей №1</t>
  </si>
  <si>
    <t>Ионов</t>
  </si>
  <si>
    <t>ГБОУ Школа №1535</t>
  </si>
  <si>
    <t>Лошкарева</t>
  </si>
  <si>
    <t>Гимназия №53</t>
  </si>
  <si>
    <t>Андрющенко</t>
  </si>
  <si>
    <t>Приморский край</t>
  </si>
  <si>
    <t>Владивосток</t>
  </si>
  <si>
    <t>Лицей ФГБОУ ВО «Дальрыбвтуз»</t>
  </si>
  <si>
    <t>Задорожняя</t>
  </si>
  <si>
    <t>Школа "Летово"</t>
  </si>
  <si>
    <t>Борисова</t>
  </si>
  <si>
    <t>МОАУ "СОШ №69"</t>
  </si>
  <si>
    <t>Кравчук</t>
  </si>
  <si>
    <t>Суворов</t>
  </si>
  <si>
    <t>МАОУ Лицей №10</t>
  </si>
  <si>
    <t>Скоробогатова</t>
  </si>
  <si>
    <t>Назарова</t>
  </si>
  <si>
    <t>Вакилевна</t>
  </si>
  <si>
    <t>Кутлуярова</t>
  </si>
  <si>
    <t>Ринатовна</t>
  </si>
  <si>
    <t>Артёмовский</t>
  </si>
  <si>
    <t>СОШ №9</t>
  </si>
  <si>
    <t>Болгова</t>
  </si>
  <si>
    <t>Шаров</t>
  </si>
  <si>
    <t>Семечкова</t>
  </si>
  <si>
    <t>Назмутдинова</t>
  </si>
  <si>
    <t>Азалия</t>
  </si>
  <si>
    <t>Гимназия №102 имени М. С. Устиновой"</t>
  </si>
  <si>
    <t>Верховец</t>
  </si>
  <si>
    <t>Спиркина</t>
  </si>
  <si>
    <t>МАОУ СОШ №1</t>
  </si>
  <si>
    <t>Шалыгин</t>
  </si>
  <si>
    <t>Малышкин</t>
  </si>
  <si>
    <t>ФГБОУ ВО «Санкт-Петербургский государственный университет"</t>
  </si>
  <si>
    <t>Московское суворовское военное училище</t>
  </si>
  <si>
    <t>Исоев</t>
  </si>
  <si>
    <t>Умед</t>
  </si>
  <si>
    <t>Джамшедович</t>
  </si>
  <si>
    <t>Новая Ляля</t>
  </si>
  <si>
    <t>МАОУ НГО СОШ №4</t>
  </si>
  <si>
    <t>Владиславовна</t>
  </si>
  <si>
    <t>Голубева</t>
  </si>
  <si>
    <t>Первоуральск</t>
  </si>
  <si>
    <t>СОШ № 5</t>
  </si>
  <si>
    <t>Занин</t>
  </si>
  <si>
    <t>Верхотурье</t>
  </si>
  <si>
    <t>ГБОУ СО СОШ №3</t>
  </si>
  <si>
    <t>Мурашкин</t>
  </si>
  <si>
    <t>Ахтямова</t>
  </si>
  <si>
    <t>Сатка</t>
  </si>
  <si>
    <t>МБОУ СОШ №40</t>
  </si>
  <si>
    <t>Груздев</t>
  </si>
  <si>
    <t>Гатауллин</t>
  </si>
  <si>
    <t>Артурович</t>
  </si>
  <si>
    <t>Алматинская область</t>
  </si>
  <si>
    <t>Алма-ата</t>
  </si>
  <si>
    <t>Лицей №134</t>
  </si>
  <si>
    <t>Лутцев</t>
  </si>
  <si>
    <t>АКПЛ</t>
  </si>
  <si>
    <t>Морозов</t>
  </si>
  <si>
    <t>Гулаенко</t>
  </si>
  <si>
    <t>Сергеева</t>
  </si>
  <si>
    <t>Барлыбаев</t>
  </si>
  <si>
    <t>Даниэль</t>
  </si>
  <si>
    <t>Румерович</t>
  </si>
  <si>
    <t>19</t>
  </si>
  <si>
    <t>Шибанов</t>
  </si>
  <si>
    <t>МАОУ Лицей 4</t>
  </si>
  <si>
    <t>Мелкозеров</t>
  </si>
  <si>
    <t>Глебович</t>
  </si>
  <si>
    <t>Пройдакова</t>
  </si>
  <si>
    <t>Василиса</t>
  </si>
  <si>
    <t>Чиланзар</t>
  </si>
  <si>
    <t>ГОСШ №107</t>
  </si>
  <si>
    <t>Моськов</t>
  </si>
  <si>
    <t>МАОУ СОШ №175</t>
  </si>
  <si>
    <t>Гущин</t>
  </si>
  <si>
    <t>МАОУ СОШ №24</t>
  </si>
  <si>
    <t>Ступаков</t>
  </si>
  <si>
    <t>Лицей №1523 при НИЯУ МИФИ</t>
  </si>
  <si>
    <t>Казанцев</t>
  </si>
  <si>
    <t>Ракина</t>
  </si>
  <si>
    <t>МАОУ СОШ №54</t>
  </si>
  <si>
    <t>Мясникова</t>
  </si>
  <si>
    <t>МБОУ СОШ №52</t>
  </si>
  <si>
    <t>Старцева</t>
  </si>
  <si>
    <t>МАОУ СОШ #3</t>
  </si>
  <si>
    <t>Остапенко</t>
  </si>
  <si>
    <t>Кадырова</t>
  </si>
  <si>
    <t>Пойковский</t>
  </si>
  <si>
    <t>МОБУ "СОШ №1" пгт. Пойковский</t>
  </si>
  <si>
    <t>Шаламова</t>
  </si>
  <si>
    <t>Богданович</t>
  </si>
  <si>
    <t>МОУ СОШ №3</t>
  </si>
  <si>
    <t>Малоземова</t>
  </si>
  <si>
    <t>Эмиль</t>
  </si>
  <si>
    <t>Сизганов</t>
  </si>
  <si>
    <t>ГБПОУ «1-й МОК»</t>
  </si>
  <si>
    <t>Костьянов</t>
  </si>
  <si>
    <t>МАОУ Лицей №8</t>
  </si>
  <si>
    <t>Сапожников</t>
  </si>
  <si>
    <t>Соколов</t>
  </si>
  <si>
    <t>Ощепков</t>
  </si>
  <si>
    <t>МАОУ Гимназия №41</t>
  </si>
  <si>
    <t>МБОУ Лицей №6</t>
  </si>
  <si>
    <t>Абдулино</t>
  </si>
  <si>
    <t>Мбоу сош 87</t>
  </si>
  <si>
    <t>Сараева</t>
  </si>
  <si>
    <t>МБОУ Гимназия №48</t>
  </si>
  <si>
    <t>Кленова</t>
  </si>
  <si>
    <t>Аликин</t>
  </si>
  <si>
    <t>Березники</t>
  </si>
  <si>
    <t>Усова</t>
  </si>
  <si>
    <t>Гильметдинов</t>
  </si>
  <si>
    <t>Рустем</t>
  </si>
  <si>
    <t>Булатович</t>
  </si>
  <si>
    <t>Инженерный лицей-интернат КНИТУ-КАИ</t>
  </si>
  <si>
    <t>Волхонская</t>
  </si>
  <si>
    <t>Чебаркуль</t>
  </si>
  <si>
    <t>Бурнаева</t>
  </si>
  <si>
    <t>Поводимово</t>
  </si>
  <si>
    <t>СОШ им. Героя Социалистического Труда Н.М.Суродеева</t>
  </si>
  <si>
    <t>Давлитшин</t>
  </si>
  <si>
    <t>Рушан</t>
  </si>
  <si>
    <t>Ришатович</t>
  </si>
  <si>
    <t>Жаров</t>
  </si>
  <si>
    <t>Лицей №23</t>
  </si>
  <si>
    <t>Плакунов</t>
  </si>
  <si>
    <t>СОШ №34</t>
  </si>
  <si>
    <t>Моторин</t>
  </si>
  <si>
    <t>МАОУ СОШ №13</t>
  </si>
  <si>
    <t>Ляпцев</t>
  </si>
  <si>
    <t>Хасанов</t>
  </si>
  <si>
    <t>Максимов</t>
  </si>
  <si>
    <t>Гимназия №7</t>
  </si>
  <si>
    <t>Школа 619</t>
  </si>
  <si>
    <t>Шаронина</t>
  </si>
  <si>
    <t>Ярославская область</t>
  </si>
  <si>
    <t>Рыбинск</t>
  </si>
  <si>
    <t>СОШ №44</t>
  </si>
  <si>
    <t>Адмайкина</t>
  </si>
  <si>
    <t>Саранск</t>
  </si>
  <si>
    <t>МОУ Гимназия №29</t>
  </si>
  <si>
    <t>Стёпин</t>
  </si>
  <si>
    <t>Артёмович</t>
  </si>
  <si>
    <t>Васина</t>
  </si>
  <si>
    <t>Панкратова</t>
  </si>
  <si>
    <t>Шимаев</t>
  </si>
  <si>
    <t>Верх-Нейвинский</t>
  </si>
  <si>
    <t>МАОУ СОШ им. Арапова А.Н.</t>
  </si>
  <si>
    <t>Удовиченко</t>
  </si>
  <si>
    <t>БОУ ОО "МОЦРО № 117"</t>
  </si>
  <si>
    <t>Муллаяров</t>
  </si>
  <si>
    <t>Михель</t>
  </si>
  <si>
    <t>Волгоград</t>
  </si>
  <si>
    <t>МОУ Лицей № 2</t>
  </si>
  <si>
    <t>Саяров</t>
  </si>
  <si>
    <t>Илсур</t>
  </si>
  <si>
    <t>Рустемович</t>
  </si>
  <si>
    <t>Краснотурьинск</t>
  </si>
  <si>
    <t>МБОУ "Лицей 39"</t>
  </si>
  <si>
    <t>Маломолкина</t>
  </si>
  <si>
    <t>МАОУ СОШ №200</t>
  </si>
  <si>
    <t>Дегтярева</t>
  </si>
  <si>
    <t>МБОУ Лицей №5</t>
  </si>
  <si>
    <t>Анфарович</t>
  </si>
  <si>
    <t>Байбурин</t>
  </si>
  <si>
    <t>Науразбаев</t>
  </si>
  <si>
    <t>Айрат</t>
  </si>
  <si>
    <t>Шамилевич</t>
  </si>
  <si>
    <t>Биргалина</t>
  </si>
  <si>
    <t>Регина</t>
  </si>
  <si>
    <t>Артуровна</t>
  </si>
  <si>
    <t>Синичкина</t>
  </si>
  <si>
    <t>Мильченко</t>
  </si>
  <si>
    <t>Средняя школа номер 17</t>
  </si>
  <si>
    <t>Тандалов</t>
  </si>
  <si>
    <t>МБОУ СОШ №44</t>
  </si>
  <si>
    <t>Мазитов</t>
  </si>
  <si>
    <t>Вильдан</t>
  </si>
  <si>
    <t>Даянович</t>
  </si>
  <si>
    <t>Булякова</t>
  </si>
  <si>
    <t>Ильфатовна</t>
  </si>
  <si>
    <t>МАОУ СОШ №151</t>
  </si>
  <si>
    <t>Зонов</t>
  </si>
  <si>
    <t>Федор</t>
  </si>
  <si>
    <t>Физико-математический лицей</t>
  </si>
  <si>
    <t>Сабитов</t>
  </si>
  <si>
    <t>Бердск</t>
  </si>
  <si>
    <t>СОШ №13</t>
  </si>
  <si>
    <t>Дуланова</t>
  </si>
  <si>
    <t>Аделия</t>
  </si>
  <si>
    <t>Исламовна</t>
  </si>
  <si>
    <t>Ирековна</t>
  </si>
  <si>
    <t>Ишниязов</t>
  </si>
  <si>
    <t>Камиль</t>
  </si>
  <si>
    <t>Ильдарович</t>
  </si>
  <si>
    <t>Коротицкая</t>
  </si>
  <si>
    <t>МОУ СОШ №8</t>
  </si>
  <si>
    <t>Пермяков</t>
  </si>
  <si>
    <t>МАОУ Лицей №12</t>
  </si>
  <si>
    <t>Ахметов</t>
  </si>
  <si>
    <t>Даян</t>
  </si>
  <si>
    <t>Гайсин</t>
  </si>
  <si>
    <t>Искандер</t>
  </si>
  <si>
    <t>Айдарович</t>
  </si>
  <si>
    <t>Газизов</t>
  </si>
  <si>
    <t>Ильмирович</t>
  </si>
  <si>
    <t>Прилукова</t>
  </si>
  <si>
    <t>Волков</t>
  </si>
  <si>
    <t>МАОУ СОШ№40</t>
  </si>
  <si>
    <t>Мазур</t>
  </si>
  <si>
    <t>Тарасович</t>
  </si>
  <si>
    <t>МБОУ Гимназия им. Ф.К. Салманова</t>
  </si>
  <si>
    <t>Колюкаев</t>
  </si>
  <si>
    <t>Бунакова</t>
  </si>
  <si>
    <t>Патруши</t>
  </si>
  <si>
    <t>Павленко</t>
  </si>
  <si>
    <t>ГАОУ ТО Физико-математическая школа</t>
  </si>
  <si>
    <t>Латыпова</t>
  </si>
  <si>
    <t>Тарасовна</t>
  </si>
  <si>
    <t>МАОУ "Лицей № 35 г. Челябинска"</t>
  </si>
  <si>
    <t>Золотарева</t>
  </si>
  <si>
    <t>МАОУ ПГО СОШ-Лицей №4 «Интеллект»</t>
  </si>
  <si>
    <t>Краило</t>
  </si>
  <si>
    <t>МАОУ "СОШ 30"</t>
  </si>
  <si>
    <t>Акманова</t>
  </si>
  <si>
    <t>Найля</t>
  </si>
  <si>
    <t>Айтугановна</t>
  </si>
  <si>
    <t>МБОУ Гимназия №39</t>
  </si>
  <si>
    <t>Полозов</t>
  </si>
  <si>
    <t>МАОУ "Лицей № 58"</t>
  </si>
  <si>
    <t>Старцев</t>
  </si>
  <si>
    <t>Липецкая область</t>
  </si>
  <si>
    <t>Липецк</t>
  </si>
  <si>
    <t>МАОУ СОШ №18</t>
  </si>
  <si>
    <t>Александров</t>
  </si>
  <si>
    <t>Черевичко</t>
  </si>
  <si>
    <t>Валентина</t>
  </si>
  <si>
    <t>СОШ №1 им. Созонова Ю.Г.</t>
  </si>
  <si>
    <t>Карасев</t>
  </si>
  <si>
    <t>Аникеева</t>
  </si>
  <si>
    <t>Елец</t>
  </si>
  <si>
    <t>Советский</t>
  </si>
  <si>
    <t>СОШ №2 г.Советский</t>
  </si>
  <si>
    <t>МАОУ Гимназия №155</t>
  </si>
  <si>
    <t>Баранова</t>
  </si>
  <si>
    <t>МАОУ Гимназия №210 "Корифей"</t>
  </si>
  <si>
    <t>Щеблыкин</t>
  </si>
  <si>
    <t>Лопаткова</t>
  </si>
  <si>
    <t>МАОУ СОШ №67</t>
  </si>
  <si>
    <t>Кризько</t>
  </si>
  <si>
    <t>Гайдаш</t>
  </si>
  <si>
    <t>Карманова</t>
  </si>
  <si>
    <t>Лицей ГАПОУ СО "РПК"</t>
  </si>
  <si>
    <t>Казанская</t>
  </si>
  <si>
    <t>МБОУ Гимназия №5</t>
  </si>
  <si>
    <t>Баринов</t>
  </si>
  <si>
    <t>Пташкина</t>
  </si>
  <si>
    <t>Леонидовнв</t>
  </si>
  <si>
    <t>МАОУ Лицей №100</t>
  </si>
  <si>
    <t>Маслова</t>
  </si>
  <si>
    <t>МБОУ СОШ №74</t>
  </si>
  <si>
    <t>Садрутдинова</t>
  </si>
  <si>
    <t>ГБОУ школа 2107</t>
  </si>
  <si>
    <t>Илющенко</t>
  </si>
  <si>
    <t>Шарак</t>
  </si>
  <si>
    <t>МАОУ – Гимназия №47</t>
  </si>
  <si>
    <t>Ширяева</t>
  </si>
  <si>
    <t>Нурмаратовна</t>
  </si>
  <si>
    <t>Сенюк</t>
  </si>
  <si>
    <t>Нижневартовск</t>
  </si>
  <si>
    <t>МБОУ "СШ №23 с УИИЯ"</t>
  </si>
  <si>
    <t>Антонович</t>
  </si>
  <si>
    <t>Коржова</t>
  </si>
  <si>
    <t>Семейное образование</t>
  </si>
  <si>
    <t>Шарифуллина</t>
  </si>
  <si>
    <t>Сания</t>
  </si>
  <si>
    <t>МБОУ Гимназия №161</t>
  </si>
  <si>
    <t>Ящук</t>
  </si>
  <si>
    <t>МАОУ Лицей №23</t>
  </si>
  <si>
    <t>МБОУ Лицей №123</t>
  </si>
  <si>
    <t>Викулов</t>
  </si>
  <si>
    <t>Гимназия ТГУ</t>
  </si>
  <si>
    <t>Сафин</t>
  </si>
  <si>
    <t>Юнир</t>
  </si>
  <si>
    <t>Большаков</t>
  </si>
  <si>
    <t>Решетникова</t>
  </si>
  <si>
    <t>Щепелева</t>
  </si>
  <si>
    <t>Саракташ</t>
  </si>
  <si>
    <t>МОБУ СОШ №1</t>
  </si>
  <si>
    <t>Зимулькин</t>
  </si>
  <si>
    <t>Рамазанов</t>
  </si>
  <si>
    <t>Аликович</t>
  </si>
  <si>
    <t>Махачкала</t>
  </si>
  <si>
    <t>МБОУ Лицей №8</t>
  </si>
  <si>
    <t>Вера</t>
  </si>
  <si>
    <t>Попков</t>
  </si>
  <si>
    <t>МАОУ Гимназия №1</t>
  </si>
  <si>
    <t>Зырянов</t>
  </si>
  <si>
    <t>Раманова</t>
  </si>
  <si>
    <t>МАОУ СОШ №97</t>
  </si>
  <si>
    <t>Рожин</t>
  </si>
  <si>
    <t>Шевчук</t>
  </si>
  <si>
    <t>Ишмуллин</t>
  </si>
  <si>
    <t>Трофимова</t>
  </si>
  <si>
    <t>МАОУ Лицей №39</t>
  </si>
  <si>
    <t>Тюлюбаев</t>
  </si>
  <si>
    <t>Маратович</t>
  </si>
  <si>
    <t>Акмолинская область</t>
  </si>
  <si>
    <t>Нур-Султан</t>
  </si>
  <si>
    <t>Агафонов</t>
  </si>
  <si>
    <t xml:space="preserve">Александр </t>
  </si>
  <si>
    <t>Марченко</t>
  </si>
  <si>
    <t>Бакаева</t>
  </si>
  <si>
    <t>ГАОУ СО Лицей-интернат 64</t>
  </si>
  <si>
    <t>Солдатова</t>
  </si>
  <si>
    <t>Змеиногорск</t>
  </si>
  <si>
    <t>СОШ №1</t>
  </si>
  <si>
    <t>Гармашова</t>
  </si>
  <si>
    <t>МОУ Гимназия №53</t>
  </si>
  <si>
    <t>Батов</t>
  </si>
  <si>
    <t>Шестых</t>
  </si>
  <si>
    <t>Беркетова</t>
  </si>
  <si>
    <t>Ваганова</t>
  </si>
  <si>
    <t>Кунгур</t>
  </si>
  <si>
    <t>Майорова</t>
  </si>
  <si>
    <t>Чиркова</t>
  </si>
  <si>
    <t>Кожуркова</t>
  </si>
  <si>
    <t>Косарева</t>
  </si>
  <si>
    <t>Белгородская область</t>
  </si>
  <si>
    <t>Губкин</t>
  </si>
  <si>
    <t>СОШ с УИОП</t>
  </si>
  <si>
    <t>Гнитько</t>
  </si>
  <si>
    <t>Заброцкий</t>
  </si>
  <si>
    <t>МАОУ Гимназия №44</t>
  </si>
  <si>
    <t>Мучкин</t>
  </si>
  <si>
    <t>Ильина</t>
  </si>
  <si>
    <t>Цивильск</t>
  </si>
  <si>
    <t>СОШ № 1</t>
  </si>
  <si>
    <t>Шахбасова</t>
  </si>
  <si>
    <t>Мадина</t>
  </si>
  <si>
    <t>Эмираслановна</t>
  </si>
  <si>
    <t>Локосово</t>
  </si>
  <si>
    <t>Филиал МБОУ Солнечная СОШ 1 Локосовская школа - детский сад им. З. Т. Скутина</t>
  </si>
  <si>
    <t>Леонова</t>
  </si>
  <si>
    <t>Буторина</t>
  </si>
  <si>
    <t>Абакумова</t>
  </si>
  <si>
    <t>Каменск-Уральская гимназия</t>
  </si>
  <si>
    <t xml:space="preserve">Бабий </t>
  </si>
  <si>
    <t>Хаславская</t>
  </si>
  <si>
    <t>Пикулев</t>
  </si>
  <si>
    <t>Константинова</t>
  </si>
  <si>
    <t>Нурмухаметов</t>
  </si>
  <si>
    <t>Ильшат</t>
  </si>
  <si>
    <t>Наилевич</t>
  </si>
  <si>
    <t>Кагирова</t>
  </si>
  <si>
    <t>Зиля</t>
  </si>
  <si>
    <t>Рамзилевна</t>
  </si>
  <si>
    <t>Байсуваков</t>
  </si>
  <si>
    <t>Галинурович</t>
  </si>
  <si>
    <t>МБОУ Гимназия №63</t>
  </si>
  <si>
    <t>Иванашкин</t>
  </si>
  <si>
    <t>МБОУ Лицей №33</t>
  </si>
  <si>
    <t>Касимова</t>
  </si>
  <si>
    <t>Руфина</t>
  </si>
  <si>
    <t>Ялилевна</t>
  </si>
  <si>
    <t>Гилёв</t>
  </si>
  <si>
    <t>Хабаровск</t>
  </si>
  <si>
    <t>Лицей инновационных технологий</t>
  </si>
  <si>
    <t>Тавкалюмов</t>
  </si>
  <si>
    <t>Рустамович</t>
  </si>
  <si>
    <t>Третьяков</t>
  </si>
  <si>
    <t>МАОУ СОШ №25</t>
  </si>
  <si>
    <t>Устинов</t>
  </si>
  <si>
    <t>Литвиненко</t>
  </si>
  <si>
    <t>Амурская область</t>
  </si>
  <si>
    <t>Благовещенск</t>
  </si>
  <si>
    <t>МАОУ «Лицей 11 г.Благовещенска»</t>
  </si>
  <si>
    <t>МАОУ СОШ №8</t>
  </si>
  <si>
    <t>Климов</t>
  </si>
  <si>
    <t>МАОУ МЛ 1</t>
  </si>
  <si>
    <t>Прокофьев</t>
  </si>
  <si>
    <t>Лицей 58</t>
  </si>
  <si>
    <t>Завьялов</t>
  </si>
  <si>
    <t>Богдан</t>
  </si>
  <si>
    <t>Камалова</t>
  </si>
  <si>
    <t>Азатовна</t>
  </si>
  <si>
    <t>Трегубов</t>
  </si>
  <si>
    <t>Дружинин</t>
  </si>
  <si>
    <t>Строганова</t>
  </si>
  <si>
    <t>Годяева</t>
  </si>
  <si>
    <t>Узингер</t>
  </si>
  <si>
    <t>Грищук</t>
  </si>
  <si>
    <t>Марк</t>
  </si>
  <si>
    <t>Бичурина</t>
  </si>
  <si>
    <t>МАОУ Центр образования №35</t>
  </si>
  <si>
    <t>Аношин</t>
  </si>
  <si>
    <t>Цыганко</t>
  </si>
  <si>
    <t>Староминская</t>
  </si>
  <si>
    <t>Нечуева</t>
  </si>
  <si>
    <t>Воронеж</t>
  </si>
  <si>
    <t>МБОУ СОШ №55</t>
  </si>
  <si>
    <t>Судаков</t>
  </si>
  <si>
    <t>МБОУ СОШ №126</t>
  </si>
  <si>
    <t>Прийма</t>
  </si>
  <si>
    <t>БОУ Югорский физико-математический лицей-интернат</t>
  </si>
  <si>
    <t>Рязанцев</t>
  </si>
  <si>
    <t>Фаттахова</t>
  </si>
  <si>
    <t>Литвинова</t>
  </si>
  <si>
    <t>Полысаево</t>
  </si>
  <si>
    <t>МБОУ СОШ № 44</t>
  </si>
  <si>
    <t>Гогина</t>
  </si>
  <si>
    <t>Шумерля</t>
  </si>
  <si>
    <t>Воронцов</t>
  </si>
  <si>
    <t>МАОУ СОШ №68</t>
  </si>
  <si>
    <t>Гаврикова</t>
  </si>
  <si>
    <t>Азанова</t>
  </si>
  <si>
    <t>Жабреев</t>
  </si>
  <si>
    <t>Шатохина</t>
  </si>
  <si>
    <t>Смирнов</t>
  </si>
  <si>
    <t>ГБОУ г. Москвы "Школа № 1557 имени П.Л. Капицы"</t>
  </si>
  <si>
    <t>Федосеев</t>
  </si>
  <si>
    <t>Виктор</t>
  </si>
  <si>
    <t>Тейхриб</t>
  </si>
  <si>
    <t>2008</t>
  </si>
  <si>
    <t>Улановская</t>
  </si>
  <si>
    <t>Жуковский</t>
  </si>
  <si>
    <t>МОУ лицей №14</t>
  </si>
  <si>
    <t>Самат</t>
  </si>
  <si>
    <t>Овчинников</t>
  </si>
  <si>
    <t>Боярина</t>
  </si>
  <si>
    <t>Шуршин</t>
  </si>
  <si>
    <t>Горбунова</t>
  </si>
  <si>
    <t>Людмила</t>
  </si>
  <si>
    <t>Перспектива</t>
  </si>
  <si>
    <t>Шодиева</t>
  </si>
  <si>
    <t>Сухроб кизи</t>
  </si>
  <si>
    <t>International House Tashkent lyceum</t>
  </si>
  <si>
    <t>Кривовичев</t>
  </si>
  <si>
    <t>Дябкин</t>
  </si>
  <si>
    <t>Кондаурова</t>
  </si>
  <si>
    <t>МБОУ СШ №2</t>
  </si>
  <si>
    <t>Безнощук</t>
  </si>
  <si>
    <t>СОШ №209</t>
  </si>
  <si>
    <t>Серебров</t>
  </si>
  <si>
    <t>Борисович</t>
  </si>
  <si>
    <t>Тфетова</t>
  </si>
  <si>
    <t>Гаязовна</t>
  </si>
  <si>
    <t>Волегова</t>
  </si>
  <si>
    <t>МБОУ СОШ №33</t>
  </si>
  <si>
    <t>Рубцова</t>
  </si>
  <si>
    <t>МБОУ Гимназия №1</t>
  </si>
  <si>
    <t>Бутолин</t>
  </si>
  <si>
    <t>Кез</t>
  </si>
  <si>
    <t>МБОУ "Кезская СОШ №2"</t>
  </si>
  <si>
    <t>Красильников</t>
  </si>
  <si>
    <t>Милена</t>
  </si>
  <si>
    <t>Киргизия</t>
  </si>
  <si>
    <t>Чуйская область</t>
  </si>
  <si>
    <t>Бишкек</t>
  </si>
  <si>
    <t>Газпром</t>
  </si>
  <si>
    <t>Котов</t>
  </si>
  <si>
    <t>Давид</t>
  </si>
  <si>
    <t>Многопрофильный лицей №1</t>
  </si>
  <si>
    <t>Моисеева</t>
  </si>
  <si>
    <t>Нижний Новгород</t>
  </si>
  <si>
    <t>Лицей 165</t>
  </si>
  <si>
    <t>Сабирова</t>
  </si>
  <si>
    <t>Радиевна</t>
  </si>
  <si>
    <t>Зеленодольск</t>
  </si>
  <si>
    <t>ГАПОУ "ЗМУ"</t>
  </si>
  <si>
    <t>Романенко</t>
  </si>
  <si>
    <t>МАОУ СОШ №36</t>
  </si>
  <si>
    <t>Власенко</t>
  </si>
  <si>
    <t>СОШ №511</t>
  </si>
  <si>
    <t>Шевченко</t>
  </si>
  <si>
    <t>МОАУ СОШ №51</t>
  </si>
  <si>
    <t>Аетбаева</t>
  </si>
  <si>
    <t>Залия</t>
  </si>
  <si>
    <t>Хурматовна</t>
  </si>
  <si>
    <t>ГБОУ БРГИ №1</t>
  </si>
  <si>
    <t>Ламтев</t>
  </si>
  <si>
    <t>Борцов</t>
  </si>
  <si>
    <t>Губернаторский многопрофильный лицей-интернат для одаренных детей Оренбуржья</t>
  </si>
  <si>
    <t>Левышкин</t>
  </si>
  <si>
    <t>Исрафилова</t>
  </si>
  <si>
    <t>Ильдаровна</t>
  </si>
  <si>
    <t>Мухаммад</t>
  </si>
  <si>
    <t>Ильсурович</t>
  </si>
  <si>
    <t>Лицей имени Н. И. Лобачевского</t>
  </si>
  <si>
    <t>Гумеров</t>
  </si>
  <si>
    <t>Винер</t>
  </si>
  <si>
    <t>Горельченко</t>
  </si>
  <si>
    <t>Казимагамедова</t>
  </si>
  <si>
    <t>Сабрина</t>
  </si>
  <si>
    <t>Идрисовна</t>
  </si>
  <si>
    <t>Искандаржонович</t>
  </si>
  <si>
    <t>Ершина</t>
  </si>
  <si>
    <t>Кафьянц</t>
  </si>
  <si>
    <t>Аркадьевич</t>
  </si>
  <si>
    <t>Ташкентская область</t>
  </si>
  <si>
    <t>Янгиюль</t>
  </si>
  <si>
    <t>школа им. Горького №5</t>
  </si>
  <si>
    <t>Колотилин</t>
  </si>
  <si>
    <t>Валерий</t>
  </si>
  <si>
    <t>Навоийская область</t>
  </si>
  <si>
    <t>Зарафшан</t>
  </si>
  <si>
    <t>Школа №1</t>
  </si>
  <si>
    <t xml:space="preserve">Алексеева </t>
  </si>
  <si>
    <t>Акрамов</t>
  </si>
  <si>
    <t>Кондратов</t>
  </si>
  <si>
    <t>Карагандинская область</t>
  </si>
  <si>
    <t>Темиртау</t>
  </si>
  <si>
    <t>КГУ ОШ№27</t>
  </si>
  <si>
    <t>Трампнау</t>
  </si>
  <si>
    <t>СОШ №151</t>
  </si>
  <si>
    <t>Лампига</t>
  </si>
  <si>
    <t>МАОУ Лицей № 88</t>
  </si>
  <si>
    <t xml:space="preserve">Антоновна </t>
  </si>
  <si>
    <t>МАОУ СОШ №164</t>
  </si>
  <si>
    <t>Шинкарь</t>
  </si>
  <si>
    <t>ГБОУ Школа № 1554</t>
  </si>
  <si>
    <t>Габшевич</t>
  </si>
  <si>
    <t>Архипов</t>
  </si>
  <si>
    <t>Долгопрудный</t>
  </si>
  <si>
    <t>АНОО "Физтех-лицей" имени П.Л. Капицы</t>
  </si>
  <si>
    <t>Маханова</t>
  </si>
  <si>
    <t>СОШ 98</t>
  </si>
  <si>
    <t>Томиловских</t>
  </si>
  <si>
    <t>СОШ № 3</t>
  </si>
  <si>
    <t>Латыпов</t>
  </si>
  <si>
    <t>Ранис</t>
  </si>
  <si>
    <t>Фанисович</t>
  </si>
  <si>
    <t>Тетюкова</t>
  </si>
  <si>
    <t>МАОУ СОШ №91</t>
  </si>
  <si>
    <t>Родионова</t>
  </si>
  <si>
    <t>Стефания</t>
  </si>
  <si>
    <t>Мартюшева</t>
  </si>
  <si>
    <t>Абсалямов</t>
  </si>
  <si>
    <t>Фидан</t>
  </si>
  <si>
    <t>Гафурович</t>
  </si>
  <si>
    <t>Турышева</t>
  </si>
  <si>
    <t>Королева</t>
  </si>
  <si>
    <t>Дудко</t>
  </si>
  <si>
    <t>Бурнашов</t>
  </si>
  <si>
    <t>Ягуфаров</t>
  </si>
  <si>
    <t>Варна</t>
  </si>
  <si>
    <t>МОУ СОШ №1</t>
  </si>
  <si>
    <t>Немич</t>
  </si>
  <si>
    <t>Западно-Казахстанская область</t>
  </si>
  <si>
    <t>Уральск</t>
  </si>
  <si>
    <t>школа-лицей №35</t>
  </si>
  <si>
    <t>Ярослава</t>
  </si>
  <si>
    <t>Кочкина</t>
  </si>
  <si>
    <t>Миндиярова</t>
  </si>
  <si>
    <t>Ришатовна</t>
  </si>
  <si>
    <t>Мырзагалиева</t>
  </si>
  <si>
    <t>Дарина</t>
  </si>
  <si>
    <t>Гай</t>
  </si>
  <si>
    <t>МБОУ "Гимназия"</t>
  </si>
  <si>
    <t>Круглов</t>
  </si>
  <si>
    <t>Ротачкова</t>
  </si>
  <si>
    <t>Штоппель</t>
  </si>
  <si>
    <t>Мамонтово</t>
  </si>
  <si>
    <t>Мамонтовская СОШ</t>
  </si>
  <si>
    <t>Нодира</t>
  </si>
  <si>
    <t>Ризаматовна</t>
  </si>
  <si>
    <t>Академичекий лицей Ташкентского Государственного Экономического Университета</t>
  </si>
  <si>
    <t>Тимкин</t>
  </si>
  <si>
    <t>Веремеенко</t>
  </si>
  <si>
    <t>Рохин</t>
  </si>
  <si>
    <t>МБОУ Гимназия №32</t>
  </si>
  <si>
    <t>Горбунов</t>
  </si>
  <si>
    <t>Яков</t>
  </si>
  <si>
    <t>СОШ №51</t>
  </si>
  <si>
    <t>Бехтоль</t>
  </si>
  <si>
    <t>Газинуровна</t>
  </si>
  <si>
    <t>Ижбулатова</t>
  </si>
  <si>
    <t>Кальсин</t>
  </si>
  <si>
    <t>Чирков</t>
  </si>
  <si>
    <t>Парамонова</t>
  </si>
  <si>
    <t>МБОУ СОШ номер 9 с углублённым изучение иностранных языков</t>
  </si>
  <si>
    <t>Беляев</t>
  </si>
  <si>
    <t>МАОУ Лицей №9</t>
  </si>
  <si>
    <t>Капустин</t>
  </si>
  <si>
    <t>Петропавловское</t>
  </si>
  <si>
    <t>МБОУ "Петропавловская СОШ имени Героя Советского Союза Д.А. Жукова"</t>
  </si>
  <si>
    <t>Голубкина</t>
  </si>
  <si>
    <t>Мамутова</t>
  </si>
  <si>
    <t>Айна</t>
  </si>
  <si>
    <t>МБОУ Сургутский естественно-научный лицей</t>
  </si>
  <si>
    <t>Шагимарданова</t>
  </si>
  <si>
    <t>Элина</t>
  </si>
  <si>
    <t>Галиевна</t>
  </si>
  <si>
    <t>Воронин</t>
  </si>
  <si>
    <t>Порубова</t>
  </si>
  <si>
    <t>Пронина</t>
  </si>
  <si>
    <t>МАОУ Гимназия им. Н.Д. Лицмана</t>
  </si>
  <si>
    <t>Песчанко</t>
  </si>
  <si>
    <t>МБОУ СОШ 162</t>
  </si>
  <si>
    <t>Косов</t>
  </si>
  <si>
    <t>Галушка</t>
  </si>
  <si>
    <t>МБОУ "Гимназия №3"</t>
  </si>
  <si>
    <t>Гафизова</t>
  </si>
  <si>
    <t>Майрам</t>
  </si>
  <si>
    <t>Багратовна</t>
  </si>
  <si>
    <t>Полунин</t>
  </si>
  <si>
    <t>Шахова</t>
  </si>
  <si>
    <t>Русинова</t>
  </si>
  <si>
    <t>Гетьман</t>
  </si>
  <si>
    <t>Герардович</t>
  </si>
  <si>
    <t>Акбалин</t>
  </si>
  <si>
    <t>Галушкина</t>
  </si>
  <si>
    <t>МОУ Лицей №3</t>
  </si>
  <si>
    <t xml:space="preserve">Нигматова </t>
  </si>
  <si>
    <t>Омина</t>
  </si>
  <si>
    <t>Махматолибовна</t>
  </si>
  <si>
    <t>Бугаева</t>
  </si>
  <si>
    <t>Фёдоровна</t>
  </si>
  <si>
    <t>Ямилева</t>
  </si>
  <si>
    <t>Нурзиля</t>
  </si>
  <si>
    <t>Фанилевна</t>
  </si>
  <si>
    <t>Юсупов</t>
  </si>
  <si>
    <t>Батыр</t>
  </si>
  <si>
    <t>Ильнурович</t>
  </si>
  <si>
    <t>Козин</t>
  </si>
  <si>
    <t>МБОУ Инсарская средняя общеобразовательная школа 1</t>
  </si>
  <si>
    <t>Садретдинов</t>
  </si>
  <si>
    <t>Чингиз</t>
  </si>
  <si>
    <t>Ямилович</t>
  </si>
  <si>
    <t>Пономарев</t>
  </si>
  <si>
    <t>Коргуль</t>
  </si>
  <si>
    <t>Пашнина</t>
  </si>
  <si>
    <t>МАОУ Гимназия №76</t>
  </si>
  <si>
    <t>Кукарских</t>
  </si>
  <si>
    <t>Шухратова</t>
  </si>
  <si>
    <t>Ирода</t>
  </si>
  <si>
    <t>Бахтиеровна</t>
  </si>
  <si>
    <t>МАОУ СОШ №147</t>
  </si>
  <si>
    <t>Комиссаров</t>
  </si>
  <si>
    <t>Ильнур</t>
  </si>
  <si>
    <t>Гарифулина</t>
  </si>
  <si>
    <t>МБОУ СОШ 125</t>
  </si>
  <si>
    <t>ОАНО СОШ Пенаты</t>
  </si>
  <si>
    <t>Пекарь</t>
  </si>
  <si>
    <t>Федорович</t>
  </si>
  <si>
    <t>КГУ СШ №17</t>
  </si>
  <si>
    <t>Зайнагабдинов</t>
  </si>
  <si>
    <t>Мазурек</t>
  </si>
  <si>
    <t>Скрипник</t>
  </si>
  <si>
    <t>СОШ №30</t>
  </si>
  <si>
    <t>Войтова</t>
  </si>
  <si>
    <t>Новочебоксарск</t>
  </si>
  <si>
    <t>СОШ №14</t>
  </si>
  <si>
    <t>Чуприков</t>
  </si>
  <si>
    <t>Воронова</t>
  </si>
  <si>
    <t>МАОУ ШКОЛА ДИЗАЙНА ТОЧКА</t>
  </si>
  <si>
    <t>Вильд</t>
  </si>
  <si>
    <t>Рыбьякова</t>
  </si>
  <si>
    <t>Самойленко</t>
  </si>
  <si>
    <t>МОАУ СОШ 51</t>
  </si>
  <si>
    <t>Мокин</t>
  </si>
  <si>
    <t>Еценков</t>
  </si>
  <si>
    <t>Лицей № 56</t>
  </si>
  <si>
    <t>Кирякова</t>
  </si>
  <si>
    <t>Дурович</t>
  </si>
  <si>
    <t>Манукян</t>
  </si>
  <si>
    <t>Акоп</t>
  </si>
  <si>
    <t>Варданович</t>
  </si>
  <si>
    <t>МОУ СОШ 63</t>
  </si>
  <si>
    <t xml:space="preserve">Короткая </t>
  </si>
  <si>
    <t>Макогон</t>
  </si>
  <si>
    <t>Костина</t>
  </si>
  <si>
    <t>Игнатенко</t>
  </si>
  <si>
    <t>Лещев</t>
  </si>
  <si>
    <t>Ефремова</t>
  </si>
  <si>
    <t>Гимназия №586</t>
  </si>
  <si>
    <t>Новиков</t>
  </si>
  <si>
    <t>Щербаков</t>
  </si>
  <si>
    <t>Мельникова</t>
  </si>
  <si>
    <t>Трушин</t>
  </si>
  <si>
    <t>МАОУ СОШ №96</t>
  </si>
  <si>
    <t>Костогрызов</t>
  </si>
  <si>
    <t>МАОУ СОШ №157</t>
  </si>
  <si>
    <t>Фурсова</t>
  </si>
  <si>
    <t>МБОУ Лицей 112</t>
  </si>
  <si>
    <t>Труфанова</t>
  </si>
  <si>
    <t>Борзенков</t>
  </si>
  <si>
    <t>Украина</t>
  </si>
  <si>
    <t>Донецкая область</t>
  </si>
  <si>
    <t>Харьков</t>
  </si>
  <si>
    <t>Харьковский коллегиум</t>
  </si>
  <si>
    <t>Берёзкина</t>
  </si>
  <si>
    <t>Одинцово</t>
  </si>
  <si>
    <t>ГБОУ МО Одинцовский Десятый лицей</t>
  </si>
  <si>
    <t>Лощёнова</t>
  </si>
  <si>
    <t>Междуреченск</t>
  </si>
  <si>
    <t>МБОУ Лицей №20</t>
  </si>
  <si>
    <t>МБОУ СОШ №7</t>
  </si>
  <si>
    <t>Жовнер</t>
  </si>
  <si>
    <t>МОУ Гимназия 17</t>
  </si>
  <si>
    <t>Гурьева</t>
  </si>
  <si>
    <t>МАОУ СОШ №30</t>
  </si>
  <si>
    <t>Стрелецкая</t>
  </si>
  <si>
    <t>МБОУ СОШ №11</t>
  </si>
  <si>
    <t>Лавринов</t>
  </si>
  <si>
    <t>Михайловск</t>
  </si>
  <si>
    <t>МАОУ СШ №2</t>
  </si>
  <si>
    <t>Лямзин</t>
  </si>
  <si>
    <t>Султанов</t>
  </si>
  <si>
    <t>Амир</t>
  </si>
  <si>
    <t>Школа 187</t>
  </si>
  <si>
    <t>Глазкова</t>
  </si>
  <si>
    <t>Ионина</t>
  </si>
  <si>
    <t>Никулина</t>
  </si>
  <si>
    <t>МАОУ СОШ №53</t>
  </si>
  <si>
    <t>Чигиринцев</t>
  </si>
  <si>
    <t>КГУ Лицей 134</t>
  </si>
  <si>
    <t>Башкирский лицей-интернат №3</t>
  </si>
  <si>
    <t>Лузин</t>
  </si>
  <si>
    <t>МАОУ СОШ №163</t>
  </si>
  <si>
    <t>Глухих</t>
  </si>
  <si>
    <t>Алапаевск</t>
  </si>
  <si>
    <t>МАОУ СОШ №64</t>
  </si>
  <si>
    <t>Макаримов</t>
  </si>
  <si>
    <t>Ильгизович</t>
  </si>
  <si>
    <t>Прищепова</t>
  </si>
  <si>
    <t>Исакова</t>
  </si>
  <si>
    <t>МАОУ Лицей №21</t>
  </si>
  <si>
    <t>Портнова</t>
  </si>
  <si>
    <t>Гришенков</t>
  </si>
  <si>
    <t>Бояршинова</t>
  </si>
  <si>
    <t>Демьяновна</t>
  </si>
  <si>
    <t>Калинина</t>
  </si>
  <si>
    <t>МАОУ СОШ №69/2</t>
  </si>
  <si>
    <t>Яхин</t>
  </si>
  <si>
    <t>Сынбулат</t>
  </si>
  <si>
    <t>Салаватович</t>
  </si>
  <si>
    <t>Фефилова</t>
  </si>
  <si>
    <t>Нытва</t>
  </si>
  <si>
    <t>МАОУ Гимназия</t>
  </si>
  <si>
    <t>Вязникова</t>
  </si>
  <si>
    <t>Надежда</t>
  </si>
  <si>
    <t>Ферма</t>
  </si>
  <si>
    <t>Конзаводская СОШ им.В.К.Блюхера</t>
  </si>
  <si>
    <t>Полякова</t>
  </si>
  <si>
    <t>Аксёнова</t>
  </si>
  <si>
    <t>Серых</t>
  </si>
  <si>
    <t>Полуночное</t>
  </si>
  <si>
    <t>Горбанюк</t>
  </si>
  <si>
    <t>Якимов</t>
  </si>
  <si>
    <t>Засыпкина</t>
  </si>
  <si>
    <t>Глухов</t>
  </si>
  <si>
    <t>Кыштым</t>
  </si>
  <si>
    <t>МОУ СОШ №2</t>
  </si>
  <si>
    <t>Токарева</t>
  </si>
  <si>
    <t>Присталов</t>
  </si>
  <si>
    <t>Рустам</t>
  </si>
  <si>
    <t>Мухамедович</t>
  </si>
  <si>
    <t>МАОУ Физико-технический лицей №1</t>
  </si>
  <si>
    <t>Григорьева</t>
  </si>
  <si>
    <t>Чиняева</t>
  </si>
  <si>
    <t>МАОУ МЛ №1</t>
  </si>
  <si>
    <t>Черленюк</t>
  </si>
  <si>
    <t>МАОУ гимназия №40</t>
  </si>
  <si>
    <t>Теренгуль</t>
  </si>
  <si>
    <t>МБОУ-Теренгульская СОШ</t>
  </si>
  <si>
    <t>Шабанова</t>
  </si>
  <si>
    <t>мбоу сош 156</t>
  </si>
  <si>
    <t>Белоусова</t>
  </si>
  <si>
    <t>Кириенко</t>
  </si>
  <si>
    <t>р.п Читоозёрное</t>
  </si>
  <si>
    <t>Ремизова</t>
  </si>
  <si>
    <t>МАОУ "СОШ № 54"</t>
  </si>
  <si>
    <t>Берникова</t>
  </si>
  <si>
    <t>МБОУ гимназия имени Ф.К. Салманова</t>
  </si>
  <si>
    <t>Ащепкова</t>
  </si>
  <si>
    <t>ГБНОУ Губернский лицей</t>
  </si>
  <si>
    <t>Рыбалко</t>
  </si>
  <si>
    <t>село Баган</t>
  </si>
  <si>
    <t>МКОУ Баганская СОШ № 2</t>
  </si>
  <si>
    <t>Шимко</t>
  </si>
  <si>
    <t>Братск</t>
  </si>
  <si>
    <t>МБОУ СОШ №18</t>
  </si>
  <si>
    <t>Раптовая</t>
  </si>
  <si>
    <t>Милана</t>
  </si>
  <si>
    <t>Даутова</t>
  </si>
  <si>
    <t>Гедык</t>
  </si>
  <si>
    <t>Владыкин</t>
  </si>
  <si>
    <t>Кривилёв</t>
  </si>
  <si>
    <t>МБОУ СОШ №71</t>
  </si>
  <si>
    <t>Димитрюк</t>
  </si>
  <si>
    <t>МБОУ Гимназия №8</t>
  </si>
  <si>
    <t>Назина</t>
  </si>
  <si>
    <t>Неман</t>
  </si>
  <si>
    <t>Дедов</t>
  </si>
  <si>
    <t>Багаев</t>
  </si>
  <si>
    <t>гимназия 37</t>
  </si>
  <si>
    <t xml:space="preserve">Баева </t>
  </si>
  <si>
    <t>Паньшин</t>
  </si>
  <si>
    <t>Тушин</t>
  </si>
  <si>
    <t>Маренина</t>
  </si>
  <si>
    <t>Тухбиева</t>
  </si>
  <si>
    <t>Ташла</t>
  </si>
  <si>
    <t>МБОУ Ташлинская СОШ</t>
  </si>
  <si>
    <t>Дорин</t>
  </si>
  <si>
    <t>Нигматулин</t>
  </si>
  <si>
    <t>Саранчук</t>
  </si>
  <si>
    <t>МБОУ СОШ 145</t>
  </si>
  <si>
    <t>Балашова</t>
  </si>
  <si>
    <t>Глинина</t>
  </si>
  <si>
    <t xml:space="preserve">Абросимова </t>
  </si>
  <si>
    <t>Кравцов</t>
  </si>
  <si>
    <t>Зайцева</t>
  </si>
  <si>
    <t>Медведевских</t>
  </si>
  <si>
    <t>Наволокина</t>
  </si>
  <si>
    <t>Стержнева</t>
  </si>
  <si>
    <t>Кузьмичева</t>
  </si>
  <si>
    <t>Никитина</t>
  </si>
  <si>
    <t>МБОУ СОШ № 27</t>
  </si>
  <si>
    <t>Машкина</t>
  </si>
  <si>
    <t>МБОУ СОШ №89</t>
  </si>
  <si>
    <t>Чернявская</t>
  </si>
  <si>
    <t>Агния</t>
  </si>
  <si>
    <t>Беляева</t>
  </si>
  <si>
    <t>Мухаметзянова</t>
  </si>
  <si>
    <t>Катерина</t>
  </si>
  <si>
    <t>Ренатовна</t>
  </si>
  <si>
    <t>Евдокимова</t>
  </si>
  <si>
    <t>Бижбуляк</t>
  </si>
  <si>
    <t>МОБУ СОШ №2 с.Бижбуляк</t>
  </si>
  <si>
    <t>Абжанов</t>
  </si>
  <si>
    <t>Рамазан</t>
  </si>
  <si>
    <t>Нурланович</t>
  </si>
  <si>
    <t>Сарыколь</t>
  </si>
  <si>
    <t>Ново-Урицкая общеобразовательная школа</t>
  </si>
  <si>
    <t>Князькова</t>
  </si>
  <si>
    <t>Насыров</t>
  </si>
  <si>
    <t>Музаффарович</t>
  </si>
  <si>
    <t>МАОУ СОШ № 48</t>
  </si>
  <si>
    <t>Евсютина</t>
  </si>
  <si>
    <t>Абашев</t>
  </si>
  <si>
    <t>Кадочникова</t>
  </si>
  <si>
    <t>Лицей 4</t>
  </si>
  <si>
    <t>Трифонов</t>
  </si>
  <si>
    <t>МБОУ Лицей №124</t>
  </si>
  <si>
    <t>Чеблокова</t>
  </si>
  <si>
    <t>Моршинина</t>
  </si>
  <si>
    <t>Курмачев</t>
  </si>
  <si>
    <t>Биев</t>
  </si>
  <si>
    <t>Пастухов</t>
  </si>
  <si>
    <t>МАОУ лицей №18</t>
  </si>
  <si>
    <t>Ротанов</t>
  </si>
  <si>
    <t>МОАУ "СОШ 51"</t>
  </si>
  <si>
    <t>Видман</t>
  </si>
  <si>
    <t>Кобзарева</t>
  </si>
  <si>
    <t>Айбек уулу</t>
  </si>
  <si>
    <t>Хожиакбар</t>
  </si>
  <si>
    <t>Ошская область</t>
  </si>
  <si>
    <t>Ош</t>
  </si>
  <si>
    <t>О. К. Эврика</t>
  </si>
  <si>
    <t>Гренадерова</t>
  </si>
  <si>
    <t>Лобанов</t>
  </si>
  <si>
    <t>Родион</t>
  </si>
  <si>
    <t>Белкин</t>
  </si>
  <si>
    <t>Мусихина</t>
  </si>
  <si>
    <t>Соловьева</t>
  </si>
  <si>
    <t>Степанова</t>
  </si>
  <si>
    <t>Марьина</t>
  </si>
  <si>
    <t>Гончарова</t>
  </si>
  <si>
    <t>Селезнёва</t>
  </si>
  <si>
    <t>Республика Бурятия</t>
  </si>
  <si>
    <t>Лицей-интернат №61</t>
  </si>
  <si>
    <t>Мышинский</t>
  </si>
  <si>
    <t>Кривощёков</t>
  </si>
  <si>
    <t>Астапова</t>
  </si>
  <si>
    <t>Зауральский</t>
  </si>
  <si>
    <t>СОШ№15</t>
  </si>
  <si>
    <t>Валиуллов</t>
  </si>
  <si>
    <t>ГБНОУ ПО Губернский лицей</t>
  </si>
  <si>
    <t>Колодиев</t>
  </si>
  <si>
    <t>Прибытова</t>
  </si>
  <si>
    <t>Троицк</t>
  </si>
  <si>
    <t>МБОУ Лицей №13</t>
  </si>
  <si>
    <t>Закиров</t>
  </si>
  <si>
    <t>Тарасов</t>
  </si>
  <si>
    <t>МБОУ Лицей №12</t>
  </si>
  <si>
    <t>Торчакова</t>
  </si>
  <si>
    <t>МАОУ СОШ 30</t>
  </si>
  <si>
    <t>Бухтоярова</t>
  </si>
  <si>
    <t>Учалы</t>
  </si>
  <si>
    <t>МБОУ лицей №3</t>
  </si>
  <si>
    <t>Ахророва</t>
  </si>
  <si>
    <t>Камила</t>
  </si>
  <si>
    <t>Сидоранова</t>
  </si>
  <si>
    <t>Дзивинская</t>
  </si>
  <si>
    <t>СОШ 51</t>
  </si>
  <si>
    <t>Лях</t>
  </si>
  <si>
    <t>МОАУ "СОШ№87"</t>
  </si>
  <si>
    <t>Гареев</t>
  </si>
  <si>
    <t>Самочернова</t>
  </si>
  <si>
    <t>Ведлер</t>
  </si>
  <si>
    <t>Анна Мария</t>
  </si>
  <si>
    <t xml:space="preserve">Мирошниченко </t>
  </si>
  <si>
    <t>Дорожкин</t>
  </si>
  <si>
    <t>МБОУ СОШ №95</t>
  </si>
  <si>
    <t>Акимов</t>
  </si>
  <si>
    <t>Храпская</t>
  </si>
  <si>
    <t>Мартыненко</t>
  </si>
  <si>
    <t>Рунге</t>
  </si>
  <si>
    <t>Югорск</t>
  </si>
  <si>
    <t>Лицей им. Г. Ф. Атякшева</t>
  </si>
  <si>
    <t>Марьясова</t>
  </si>
  <si>
    <t>МАОУ Гимназия №35</t>
  </si>
  <si>
    <t>Баран</t>
  </si>
  <si>
    <t>Хакимова</t>
  </si>
  <si>
    <t>Ильин</t>
  </si>
  <si>
    <t>гимназия 40</t>
  </si>
  <si>
    <t>Ромасенко</t>
  </si>
  <si>
    <t>Сеньк</t>
  </si>
  <si>
    <t>МБОУ СОШ №3</t>
  </si>
  <si>
    <t>Даньшина</t>
  </si>
  <si>
    <t>Вохмякова</t>
  </si>
  <si>
    <t>Чуб</t>
  </si>
  <si>
    <t>Сиваев</t>
  </si>
  <si>
    <t>Лагутенко</t>
  </si>
  <si>
    <t>Мустафина</t>
  </si>
  <si>
    <t>Фаридовна</t>
  </si>
  <si>
    <t>Мамадыш</t>
  </si>
  <si>
    <t>МБОУ "СОШ 4 г. Мамадыш"</t>
  </si>
  <si>
    <t>Коуров</t>
  </si>
  <si>
    <t>ГБОУ СО "Екатеринбургская школа-интернат "Эверест"</t>
  </si>
  <si>
    <t>Сериков</t>
  </si>
  <si>
    <t>Тузиков</t>
  </si>
  <si>
    <t>Бутаков</t>
  </si>
  <si>
    <t>Зубова</t>
  </si>
  <si>
    <t>Герасимов</t>
  </si>
  <si>
    <t>Злыгостева</t>
  </si>
  <si>
    <t>Вахрушева</t>
  </si>
  <si>
    <t>Бакулова</t>
  </si>
  <si>
    <t>Селицкий</t>
  </si>
  <si>
    <t>Шайнуров</t>
  </si>
  <si>
    <t>Спирихина</t>
  </si>
  <si>
    <t>Гатамова</t>
  </si>
  <si>
    <t>Самир кызы</t>
  </si>
  <si>
    <t>БОУ г.Омска "Лицей № 145"</t>
  </si>
  <si>
    <t>Кербер</t>
  </si>
  <si>
    <t>Найдёнов</t>
  </si>
  <si>
    <t>Рыбченко</t>
  </si>
  <si>
    <t xml:space="preserve">Власова </t>
  </si>
  <si>
    <t>Хасанова</t>
  </si>
  <si>
    <t>Илина</t>
  </si>
  <si>
    <t>Рашитовна</t>
  </si>
  <si>
    <t>Медведева</t>
  </si>
  <si>
    <t xml:space="preserve">Насрдинов  </t>
  </si>
  <si>
    <t xml:space="preserve">Вадим  </t>
  </si>
  <si>
    <t>Ранисович</t>
  </si>
  <si>
    <t>Москалец</t>
  </si>
  <si>
    <t xml:space="preserve"> Кирилл</t>
  </si>
  <si>
    <t>Не РФ</t>
  </si>
  <si>
    <t>КГУ "Физико-математический лицей отдела образования города Костаная" Управления образования акимата Костанайской области</t>
  </si>
  <si>
    <t>Чухломина</t>
  </si>
  <si>
    <t xml:space="preserve">Казиев </t>
  </si>
  <si>
    <t xml:space="preserve">Ерик </t>
  </si>
  <si>
    <t>Берикулы</t>
  </si>
  <si>
    <t xml:space="preserve">Красиков </t>
  </si>
  <si>
    <t>Савельева</t>
  </si>
  <si>
    <t>БОУ г.Омска "Гимназия №84"</t>
  </si>
  <si>
    <t>Леднев</t>
  </si>
  <si>
    <t>Гайсинская</t>
  </si>
  <si>
    <t>Богданова</t>
  </si>
  <si>
    <t>БОУ г.Омска " СОШ 55 им.В.И. Кичигина"</t>
  </si>
  <si>
    <t>Проценко</t>
  </si>
  <si>
    <t>Омская область Омск</t>
  </si>
  <si>
    <t>Антипова</t>
  </si>
  <si>
    <t>ЯНАО Тюменская обл.</t>
  </si>
  <si>
    <t>г. Муравленко</t>
  </si>
  <si>
    <t>МБОУ"многопрофильный лийей"</t>
  </si>
  <si>
    <t xml:space="preserve">Назарова </t>
  </si>
  <si>
    <t>Нармин</t>
  </si>
  <si>
    <t xml:space="preserve">Садиг кызы </t>
  </si>
  <si>
    <t>Величко</t>
  </si>
  <si>
    <t>Алимбетова</t>
  </si>
  <si>
    <t>Маматжановна</t>
  </si>
  <si>
    <t>БОУ г. Омска "Лицей 54"</t>
  </si>
  <si>
    <t>Балабекова</t>
  </si>
  <si>
    <t>Хумар</t>
  </si>
  <si>
    <t>Нурлановна</t>
  </si>
  <si>
    <t>Лейли</t>
  </si>
  <si>
    <t>Сакит кызы</t>
  </si>
  <si>
    <t>МБОУ "Многопрофильный лицей"</t>
  </si>
  <si>
    <t>Малецкая</t>
  </si>
  <si>
    <t>Полынская</t>
  </si>
  <si>
    <t>Почернин</t>
  </si>
  <si>
    <t>Сабенин</t>
  </si>
  <si>
    <t>Садукасова</t>
  </si>
  <si>
    <t>Жасмин</t>
  </si>
  <si>
    <t>Алимжановна</t>
  </si>
  <si>
    <t>Алхаматова</t>
  </si>
  <si>
    <t>Наида</t>
  </si>
  <si>
    <t>Хизриевна</t>
  </si>
  <si>
    <t>Ниатбакиева</t>
  </si>
  <si>
    <t>Семилетова</t>
  </si>
  <si>
    <t>Нюдуралиева</t>
  </si>
  <si>
    <t>Замировна</t>
  </si>
  <si>
    <t>Коробкова</t>
  </si>
  <si>
    <t xml:space="preserve">Софья </t>
  </si>
  <si>
    <t xml:space="preserve">Владимировна </t>
  </si>
  <si>
    <t>Закарияев</t>
  </si>
  <si>
    <t>Камал</t>
  </si>
  <si>
    <t>Афлатун оглы</t>
  </si>
  <si>
    <t>Кочергина</t>
  </si>
  <si>
    <t>БОУ г.Омска "Гимназия № 140"</t>
  </si>
  <si>
    <t>Неупокоев</t>
  </si>
  <si>
    <t>Чаунин</t>
  </si>
  <si>
    <t>Берестина</t>
  </si>
  <si>
    <t>Столяр</t>
  </si>
  <si>
    <t>с. Аксарка</t>
  </si>
  <si>
    <t>МОУ Школа с. Аксарка</t>
  </si>
  <si>
    <t>Вильчинская</t>
  </si>
  <si>
    <t>Мальцева        Елена</t>
  </si>
  <si>
    <t>Волошин</t>
  </si>
  <si>
    <t>Малышкина</t>
  </si>
  <si>
    <t>г.Омск</t>
  </si>
  <si>
    <t>АНПОО "МАНО" "Сибирская школа нового поколения"</t>
  </si>
  <si>
    <t>Инамова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</si>
</sst>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3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justify" textRotation="90" wrapText="1"/>
    </xf>
    <xf numFmtId="49" fontId="3" fillId="0" borderId="1" xfId="0" applyNumberFormat="1" applyFont="1" applyBorder="1" applyAlignment="1">
      <alignment vertical="justify" textRotation="90" wrapText="1"/>
    </xf>
    <xf numFmtId="49" fontId="0" fillId="0" borderId="1" xfId="0" applyNumberForma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vertical="justify" wrapText="1"/>
    </xf>
    <xf numFmtId="49" fontId="4" fillId="0" borderId="1" xfId="0" applyNumberFormat="1" applyFont="1" applyBorder="1" applyAlignment="1">
      <alignment vertical="justify" wrapText="1"/>
    </xf>
    <xf numFmtId="9" fontId="0" fillId="0" borderId="1" xfId="1" applyFont="1" applyBorder="1"/>
    <xf numFmtId="0" fontId="3" fillId="0" borderId="1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3" fillId="2" borderId="1" xfId="2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justify" textRotation="90" wrapText="1"/>
    </xf>
    <xf numFmtId="0" fontId="3" fillId="0" borderId="1" xfId="0" applyFont="1" applyFill="1" applyBorder="1" applyAlignment="1">
      <alignment horizontal="right" vertical="justify" textRotation="90" wrapText="1"/>
    </xf>
    <xf numFmtId="49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/>
    <xf numFmtId="0" fontId="3" fillId="3" borderId="1" xfId="0" applyFont="1" applyFill="1" applyBorder="1"/>
    <xf numFmtId="49" fontId="8" fillId="3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0" fillId="2" borderId="1" xfId="0" applyFill="1" applyBorder="1"/>
    <xf numFmtId="0" fontId="4" fillId="2" borderId="1" xfId="0" applyFont="1" applyFill="1" applyBorder="1" applyAlignment="1">
      <alignment vertical="justify" wrapText="1"/>
    </xf>
    <xf numFmtId="0" fontId="0" fillId="3" borderId="1" xfId="0" applyFill="1" applyBorder="1"/>
    <xf numFmtId="0" fontId="4" fillId="3" borderId="1" xfId="0" applyFont="1" applyFill="1" applyBorder="1" applyAlignment="1">
      <alignment vertical="justify" wrapText="1"/>
    </xf>
    <xf numFmtId="0" fontId="0" fillId="2" borderId="1" xfId="0" applyFill="1" applyBorder="1" applyAlignment="1">
      <alignment horizontal="right"/>
    </xf>
    <xf numFmtId="0" fontId="3" fillId="0" borderId="1" xfId="0" applyFont="1" applyBorder="1" applyAlignment="1">
      <alignment horizontal="center" vertical="justify" textRotation="90" wrapText="1"/>
    </xf>
    <xf numFmtId="0" fontId="3" fillId="0" borderId="1" xfId="0" applyFont="1" applyBorder="1" applyAlignment="1">
      <alignment horizontal="center" vertical="top" textRotation="90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justify" textRotation="90" wrapText="1"/>
    </xf>
    <xf numFmtId="49" fontId="3" fillId="0" borderId="1" xfId="0" applyNumberFormat="1" applyFont="1" applyBorder="1" applyAlignment="1">
      <alignment horizontal="left" vertical="justify" textRotation="90" wrapText="1"/>
    </xf>
    <xf numFmtId="0" fontId="8" fillId="4" borderId="1" xfId="0" applyFont="1" applyFill="1" applyBorder="1" applyAlignment="1">
      <alignment horizontal="left" vertical="justify" textRotation="90" wrapText="1"/>
    </xf>
    <xf numFmtId="0" fontId="3" fillId="0" borderId="1" xfId="0" applyFont="1" applyFill="1" applyBorder="1" applyAlignment="1">
      <alignment horizontal="left" vertical="justify" textRotation="90" wrapText="1"/>
    </xf>
    <xf numFmtId="0" fontId="3" fillId="4" borderId="1" xfId="0" applyFont="1" applyFill="1" applyBorder="1" applyAlignment="1">
      <alignment horizontal="left" vertical="justify" textRotation="90" wrapText="1"/>
    </xf>
    <xf numFmtId="0" fontId="11" fillId="3" borderId="1" xfId="0" applyFont="1" applyFill="1" applyBorder="1" applyAlignment="1">
      <alignment horizontal="left"/>
    </xf>
    <xf numFmtId="49" fontId="11" fillId="3" borderId="1" xfId="0" applyNumberFormat="1" applyFont="1" applyFill="1" applyBorder="1" applyAlignment="1">
      <alignment horizontal="left"/>
    </xf>
    <xf numFmtId="0" fontId="11" fillId="3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 wrapText="1"/>
    </xf>
    <xf numFmtId="0" fontId="0" fillId="0" borderId="0" xfId="0" applyFill="1"/>
    <xf numFmtId="0" fontId="6" fillId="0" borderId="1" xfId="0" applyFont="1" applyBorder="1"/>
    <xf numFmtId="0" fontId="6" fillId="3" borderId="1" xfId="0" applyFont="1" applyFill="1" applyBorder="1"/>
    <xf numFmtId="49" fontId="6" fillId="3" borderId="1" xfId="0" applyNumberFormat="1" applyFont="1" applyFill="1" applyBorder="1" applyAlignment="1">
      <alignment horizontal="right"/>
    </xf>
    <xf numFmtId="49" fontId="6" fillId="3" borderId="1" xfId="0" applyNumberFormat="1" applyFont="1" applyFill="1" applyBorder="1"/>
    <xf numFmtId="0" fontId="6" fillId="3" borderId="1" xfId="0" applyNumberFormat="1" applyFont="1" applyFill="1" applyBorder="1"/>
    <xf numFmtId="0" fontId="6" fillId="2" borderId="1" xfId="0" applyFont="1" applyFill="1" applyBorder="1"/>
    <xf numFmtId="49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/>
    <xf numFmtId="0" fontId="6" fillId="2" borderId="1" xfId="0" applyNumberFormat="1" applyFont="1" applyFill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justify"/>
    </xf>
    <xf numFmtId="0" fontId="12" fillId="0" borderId="1" xfId="0" applyFont="1" applyFill="1" applyBorder="1" applyAlignment="1">
      <alignment horizontal="left" vertical="justify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14" fontId="0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4" fontId="12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justify"/>
    </xf>
    <xf numFmtId="14" fontId="12" fillId="2" borderId="1" xfId="0" applyNumberFormat="1" applyFont="1" applyFill="1" applyBorder="1" applyAlignment="1">
      <alignment horizontal="left" vertical="justify"/>
    </xf>
    <xf numFmtId="0" fontId="12" fillId="2" borderId="1" xfId="0" applyFont="1" applyFill="1" applyBorder="1" applyAlignment="1">
      <alignment horizontal="center" vertical="justify"/>
    </xf>
    <xf numFmtId="0" fontId="0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/>
    <xf numFmtId="14" fontId="0" fillId="2" borderId="1" xfId="0" applyNumberFormat="1" applyFont="1" applyFill="1" applyBorder="1"/>
    <xf numFmtId="0" fontId="12" fillId="2" borderId="1" xfId="0" applyFont="1" applyFill="1" applyBorder="1" applyAlignment="1">
      <alignment horizontal="left" vertical="justify" wrapText="1"/>
    </xf>
    <xf numFmtId="14" fontId="12" fillId="2" borderId="1" xfId="0" applyNumberFormat="1" applyFont="1" applyFill="1" applyBorder="1" applyAlignment="1">
      <alignment horizontal="left" vertical="justify" wrapText="1"/>
    </xf>
    <xf numFmtId="0" fontId="12" fillId="2" borderId="1" xfId="0" applyFont="1" applyFill="1" applyBorder="1" applyAlignment="1">
      <alignment horizontal="center" vertical="justify" wrapText="1"/>
    </xf>
    <xf numFmtId="0" fontId="12" fillId="3" borderId="1" xfId="0" applyFont="1" applyFill="1" applyBorder="1" applyAlignment="1">
      <alignment horizontal="left" vertical="justify" wrapText="1"/>
    </xf>
    <xf numFmtId="14" fontId="12" fillId="3" borderId="1" xfId="0" applyNumberFormat="1" applyFont="1" applyFill="1" applyBorder="1" applyAlignment="1">
      <alignment horizontal="left" vertical="justify" wrapText="1"/>
    </xf>
    <xf numFmtId="0" fontId="12" fillId="3" borderId="1" xfId="0" applyFont="1" applyFill="1" applyBorder="1" applyAlignment="1">
      <alignment horizontal="center" vertical="justify"/>
    </xf>
    <xf numFmtId="0" fontId="0" fillId="3" borderId="1" xfId="0" applyFont="1" applyFill="1" applyBorder="1"/>
    <xf numFmtId="14" fontId="0" fillId="3" borderId="1" xfId="0" applyNumberFormat="1" applyFont="1" applyFill="1" applyBorder="1"/>
    <xf numFmtId="0" fontId="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left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J1" sqref="J1"/>
    </sheetView>
  </sheetViews>
  <sheetFormatPr defaultRowHeight="15" x14ac:dyDescent="0.25"/>
  <cols>
    <col min="1" max="16384" width="9.140625" style="1"/>
  </cols>
  <sheetData>
    <row r="1" spans="1:11" ht="132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1" t="s">
        <v>17</v>
      </c>
      <c r="B2" s="1" t="s">
        <v>18</v>
      </c>
      <c r="C2" s="1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  <c r="K2" s="5">
        <v>11</v>
      </c>
    </row>
    <row r="3" spans="1:11" x14ac:dyDescent="0.25">
      <c r="A3" s="1" t="s">
        <v>28</v>
      </c>
      <c r="B3" s="1" t="s">
        <v>29</v>
      </c>
      <c r="C3" s="1" t="s">
        <v>30</v>
      </c>
      <c r="D3" s="4" t="s">
        <v>31</v>
      </c>
      <c r="E3" s="4" t="s">
        <v>32</v>
      </c>
      <c r="F3" s="4" t="s">
        <v>22</v>
      </c>
      <c r="G3" s="4" t="s">
        <v>23</v>
      </c>
      <c r="H3" s="4" t="s">
        <v>24</v>
      </c>
      <c r="I3" s="4" t="s">
        <v>33</v>
      </c>
      <c r="K3" s="5">
        <v>11</v>
      </c>
    </row>
    <row r="4" spans="1:11" x14ac:dyDescent="0.25">
      <c r="A4" s="1" t="s">
        <v>34</v>
      </c>
      <c r="B4" s="1" t="s">
        <v>35</v>
      </c>
      <c r="C4" s="1" t="s">
        <v>36</v>
      </c>
      <c r="D4" s="4" t="s">
        <v>37</v>
      </c>
      <c r="E4" s="4" t="s">
        <v>38</v>
      </c>
      <c r="F4" s="4" t="s">
        <v>39</v>
      </c>
      <c r="G4" s="4" t="s">
        <v>23</v>
      </c>
      <c r="H4" s="4" t="s">
        <v>24</v>
      </c>
      <c r="I4" s="4" t="s">
        <v>25</v>
      </c>
      <c r="K4" s="5">
        <v>11</v>
      </c>
    </row>
    <row r="5" spans="1:11" x14ac:dyDescent="0.25">
      <c r="A5" s="1" t="s">
        <v>40</v>
      </c>
      <c r="B5" s="1" t="s">
        <v>41</v>
      </c>
      <c r="C5" s="1" t="s">
        <v>42</v>
      </c>
      <c r="D5" s="4" t="s">
        <v>43</v>
      </c>
      <c r="E5" s="4" t="s">
        <v>44</v>
      </c>
      <c r="F5" s="4" t="s">
        <v>22</v>
      </c>
      <c r="G5" s="4" t="s">
        <v>23</v>
      </c>
      <c r="H5" s="4" t="s">
        <v>24</v>
      </c>
      <c r="I5" s="4" t="s">
        <v>45</v>
      </c>
      <c r="K5" s="5">
        <v>11</v>
      </c>
    </row>
    <row r="6" spans="1:11" x14ac:dyDescent="0.25">
      <c r="A6" s="1" t="s">
        <v>46</v>
      </c>
      <c r="B6" s="1" t="s">
        <v>47</v>
      </c>
      <c r="C6" s="1" t="s">
        <v>48</v>
      </c>
      <c r="D6" s="4" t="s">
        <v>38</v>
      </c>
      <c r="E6" s="4" t="s">
        <v>49</v>
      </c>
      <c r="F6" s="4" t="s">
        <v>50</v>
      </c>
      <c r="G6" s="4" t="s">
        <v>23</v>
      </c>
      <c r="H6" s="4" t="s">
        <v>24</v>
      </c>
      <c r="I6" s="4" t="s">
        <v>51</v>
      </c>
      <c r="K6" s="5">
        <v>9</v>
      </c>
    </row>
    <row r="7" spans="1:11" x14ac:dyDescent="0.25">
      <c r="A7" s="1" t="s">
        <v>52</v>
      </c>
      <c r="B7" s="1" t="s">
        <v>53</v>
      </c>
      <c r="C7" s="1" t="s">
        <v>54</v>
      </c>
      <c r="D7" s="4" t="s">
        <v>21</v>
      </c>
      <c r="E7" s="4" t="s">
        <v>32</v>
      </c>
      <c r="F7" s="4" t="s">
        <v>55</v>
      </c>
      <c r="G7" s="4" t="s">
        <v>23</v>
      </c>
      <c r="H7" s="4" t="s">
        <v>24</v>
      </c>
      <c r="I7" s="4" t="s">
        <v>51</v>
      </c>
      <c r="K7" s="5">
        <v>8</v>
      </c>
    </row>
    <row r="8" spans="1:11" x14ac:dyDescent="0.25">
      <c r="A8" s="1" t="s">
        <v>56</v>
      </c>
      <c r="B8" s="1" t="s">
        <v>57</v>
      </c>
      <c r="C8" s="1" t="s">
        <v>58</v>
      </c>
      <c r="D8" s="4" t="s">
        <v>59</v>
      </c>
      <c r="E8" s="4" t="s">
        <v>31</v>
      </c>
      <c r="F8" s="4" t="s">
        <v>22</v>
      </c>
      <c r="G8" s="4" t="s">
        <v>23</v>
      </c>
      <c r="H8" s="4" t="s">
        <v>24</v>
      </c>
      <c r="I8" s="4" t="s">
        <v>33</v>
      </c>
      <c r="K8" s="5">
        <v>11</v>
      </c>
    </row>
    <row r="9" spans="1:11" x14ac:dyDescent="0.25">
      <c r="A9" s="1" t="s">
        <v>60</v>
      </c>
      <c r="B9" s="1" t="s">
        <v>61</v>
      </c>
      <c r="C9" s="1" t="s">
        <v>62</v>
      </c>
      <c r="D9" s="4" t="s">
        <v>44</v>
      </c>
      <c r="E9" s="4" t="s">
        <v>31</v>
      </c>
      <c r="F9" s="4" t="s">
        <v>22</v>
      </c>
      <c r="G9" s="4" t="s">
        <v>23</v>
      </c>
      <c r="H9" s="4" t="s">
        <v>24</v>
      </c>
      <c r="I9" s="4" t="s">
        <v>45</v>
      </c>
      <c r="K9" s="5">
        <v>11</v>
      </c>
    </row>
    <row r="10" spans="1:11" x14ac:dyDescent="0.25">
      <c r="A10" s="1" t="s">
        <v>63</v>
      </c>
      <c r="B10" s="1" t="s">
        <v>64</v>
      </c>
      <c r="C10" s="1" t="s">
        <v>65</v>
      </c>
      <c r="D10" s="4" t="s">
        <v>66</v>
      </c>
      <c r="E10" s="4" t="s">
        <v>67</v>
      </c>
      <c r="F10" s="4" t="s">
        <v>68</v>
      </c>
      <c r="G10" s="4" t="s">
        <v>23</v>
      </c>
      <c r="H10" s="4" t="s">
        <v>24</v>
      </c>
      <c r="I10" s="4" t="s">
        <v>45</v>
      </c>
      <c r="K10" s="5">
        <v>11</v>
      </c>
    </row>
    <row r="11" spans="1:11" x14ac:dyDescent="0.25">
      <c r="A11" s="1" t="s">
        <v>69</v>
      </c>
      <c r="B11" s="1" t="s">
        <v>70</v>
      </c>
      <c r="C11" s="1" t="s">
        <v>71</v>
      </c>
      <c r="D11" s="4" t="s">
        <v>43</v>
      </c>
      <c r="E11" s="4" t="s">
        <v>72</v>
      </c>
      <c r="F11" s="4" t="s">
        <v>22</v>
      </c>
      <c r="G11" s="4" t="s">
        <v>23</v>
      </c>
      <c r="H11" s="4" t="s">
        <v>24</v>
      </c>
      <c r="I11" s="4" t="s">
        <v>73</v>
      </c>
      <c r="K11" s="5">
        <v>11</v>
      </c>
    </row>
    <row r="12" spans="1:11" x14ac:dyDescent="0.25">
      <c r="A12" s="1" t="s">
        <v>74</v>
      </c>
      <c r="B12" s="1" t="s">
        <v>75</v>
      </c>
      <c r="C12" s="1" t="s">
        <v>19</v>
      </c>
      <c r="D12" s="4" t="s">
        <v>76</v>
      </c>
      <c r="E12" s="4" t="s">
        <v>77</v>
      </c>
      <c r="F12" s="4" t="s">
        <v>68</v>
      </c>
      <c r="G12" s="4" t="s">
        <v>23</v>
      </c>
      <c r="H12" s="4" t="s">
        <v>24</v>
      </c>
      <c r="I12" s="4" t="s">
        <v>78</v>
      </c>
      <c r="K12" s="5">
        <v>10</v>
      </c>
    </row>
    <row r="13" spans="1:11" x14ac:dyDescent="0.25">
      <c r="A13" s="1" t="s">
        <v>79</v>
      </c>
      <c r="B13" s="1" t="s">
        <v>80</v>
      </c>
      <c r="C13" s="1" t="s">
        <v>81</v>
      </c>
      <c r="D13" s="4" t="s">
        <v>82</v>
      </c>
      <c r="E13" s="4" t="s">
        <v>72</v>
      </c>
      <c r="F13" s="4" t="s">
        <v>22</v>
      </c>
      <c r="G13" s="4" t="s">
        <v>23</v>
      </c>
      <c r="H13" s="4" t="s">
        <v>83</v>
      </c>
      <c r="I13" s="4" t="s">
        <v>84</v>
      </c>
      <c r="K13" s="5">
        <v>10</v>
      </c>
    </row>
    <row r="14" spans="1:11" x14ac:dyDescent="0.25">
      <c r="A14" s="1" t="s">
        <v>85</v>
      </c>
      <c r="B14" s="1" t="s">
        <v>86</v>
      </c>
      <c r="C14" s="1" t="s">
        <v>87</v>
      </c>
      <c r="D14" s="4" t="s">
        <v>88</v>
      </c>
      <c r="E14" s="4" t="s">
        <v>77</v>
      </c>
      <c r="F14" s="4" t="s">
        <v>22</v>
      </c>
      <c r="G14" s="4" t="s">
        <v>23</v>
      </c>
      <c r="H14" s="4" t="s">
        <v>83</v>
      </c>
      <c r="I14" s="4" t="s">
        <v>89</v>
      </c>
      <c r="K14" s="5">
        <v>11</v>
      </c>
    </row>
    <row r="15" spans="1:11" x14ac:dyDescent="0.25">
      <c r="A15" s="1" t="s">
        <v>90</v>
      </c>
      <c r="B15" s="1" t="s">
        <v>91</v>
      </c>
      <c r="C15" s="1" t="s">
        <v>92</v>
      </c>
      <c r="D15" s="4" t="s">
        <v>93</v>
      </c>
      <c r="E15" s="4" t="s">
        <v>72</v>
      </c>
      <c r="F15" s="4" t="s">
        <v>68</v>
      </c>
      <c r="G15" s="4" t="s">
        <v>23</v>
      </c>
      <c r="H15" s="4" t="s">
        <v>24</v>
      </c>
      <c r="I15" s="4" t="s">
        <v>78</v>
      </c>
      <c r="K15" s="5">
        <v>10</v>
      </c>
    </row>
    <row r="16" spans="1:11" x14ac:dyDescent="0.25">
      <c r="A16" s="1" t="s">
        <v>94</v>
      </c>
      <c r="B16" s="1" t="s">
        <v>41</v>
      </c>
      <c r="C16" s="1" t="s">
        <v>95</v>
      </c>
      <c r="D16" s="4" t="s">
        <v>31</v>
      </c>
      <c r="E16" s="4" t="s">
        <v>44</v>
      </c>
      <c r="F16" s="4" t="s">
        <v>22</v>
      </c>
      <c r="G16" s="4" t="s">
        <v>23</v>
      </c>
      <c r="H16" s="4" t="s">
        <v>24</v>
      </c>
      <c r="I16" s="4" t="s">
        <v>78</v>
      </c>
      <c r="K16" s="5">
        <v>11</v>
      </c>
    </row>
    <row r="17" spans="1:11" x14ac:dyDescent="0.25">
      <c r="A17" s="1" t="s">
        <v>96</v>
      </c>
      <c r="B17" s="1" t="s">
        <v>97</v>
      </c>
      <c r="C17" s="1" t="s">
        <v>98</v>
      </c>
      <c r="D17" s="4" t="s">
        <v>44</v>
      </c>
      <c r="E17" s="4" t="s">
        <v>32</v>
      </c>
      <c r="F17" s="4" t="s">
        <v>22</v>
      </c>
      <c r="G17" s="4" t="s">
        <v>23</v>
      </c>
      <c r="H17" s="4" t="s">
        <v>24</v>
      </c>
      <c r="I17" s="4" t="s">
        <v>73</v>
      </c>
      <c r="K17" s="5">
        <v>11</v>
      </c>
    </row>
    <row r="18" spans="1:11" x14ac:dyDescent="0.25">
      <c r="A18" s="1" t="s">
        <v>99</v>
      </c>
      <c r="B18" s="1" t="s">
        <v>100</v>
      </c>
      <c r="C18" s="1" t="s">
        <v>101</v>
      </c>
      <c r="D18" s="4" t="s">
        <v>76</v>
      </c>
      <c r="E18" s="4" t="s">
        <v>102</v>
      </c>
      <c r="F18" s="4" t="s">
        <v>22</v>
      </c>
      <c r="G18" s="4" t="s">
        <v>23</v>
      </c>
      <c r="H18" s="4" t="s">
        <v>83</v>
      </c>
      <c r="I18" s="4" t="s">
        <v>89</v>
      </c>
      <c r="K18" s="5">
        <v>11</v>
      </c>
    </row>
    <row r="19" spans="1:11" x14ac:dyDescent="0.25">
      <c r="A19" s="1" t="s">
        <v>103</v>
      </c>
      <c r="B19" s="1" t="s">
        <v>104</v>
      </c>
      <c r="C19" s="1" t="s">
        <v>105</v>
      </c>
      <c r="D19" s="4" t="s">
        <v>49</v>
      </c>
      <c r="E19" s="4" t="s">
        <v>102</v>
      </c>
      <c r="F19" s="4" t="s">
        <v>55</v>
      </c>
      <c r="G19" s="4" t="s">
        <v>23</v>
      </c>
      <c r="H19" s="4" t="s">
        <v>83</v>
      </c>
      <c r="I19" s="4" t="s">
        <v>106</v>
      </c>
      <c r="K19" s="5">
        <v>8</v>
      </c>
    </row>
    <row r="20" spans="1:11" x14ac:dyDescent="0.25">
      <c r="A20" s="1" t="s">
        <v>40</v>
      </c>
      <c r="B20" s="1" t="s">
        <v>107</v>
      </c>
      <c r="C20" s="1" t="s">
        <v>108</v>
      </c>
      <c r="D20" s="4" t="s">
        <v>32</v>
      </c>
      <c r="E20" s="4" t="s">
        <v>44</v>
      </c>
      <c r="F20" s="4" t="s">
        <v>68</v>
      </c>
      <c r="G20" s="4" t="s">
        <v>23</v>
      </c>
      <c r="H20" s="4" t="s">
        <v>24</v>
      </c>
      <c r="I20" s="4" t="s">
        <v>73</v>
      </c>
      <c r="K20" s="5">
        <v>10</v>
      </c>
    </row>
    <row r="21" spans="1:11" x14ac:dyDescent="0.25">
      <c r="A21" s="1" t="s">
        <v>109</v>
      </c>
      <c r="B21" s="1" t="s">
        <v>110</v>
      </c>
      <c r="C21" s="1" t="s">
        <v>111</v>
      </c>
      <c r="D21" s="4" t="s">
        <v>21</v>
      </c>
      <c r="E21" s="4" t="s">
        <v>32</v>
      </c>
      <c r="F21" s="4" t="s">
        <v>68</v>
      </c>
      <c r="G21" s="4" t="s">
        <v>23</v>
      </c>
      <c r="H21" s="4" t="s">
        <v>24</v>
      </c>
      <c r="I21" s="4" t="s">
        <v>78</v>
      </c>
      <c r="K21" s="5">
        <v>10</v>
      </c>
    </row>
    <row r="22" spans="1:11" x14ac:dyDescent="0.25">
      <c r="A22" s="1" t="s">
        <v>112</v>
      </c>
      <c r="B22" s="1" t="s">
        <v>113</v>
      </c>
      <c r="C22" s="1" t="s">
        <v>114</v>
      </c>
      <c r="D22" s="4" t="s">
        <v>31</v>
      </c>
      <c r="E22" s="4" t="s">
        <v>67</v>
      </c>
      <c r="F22" s="4" t="s">
        <v>22</v>
      </c>
      <c r="G22" s="4" t="s">
        <v>23</v>
      </c>
      <c r="H22" s="4" t="s">
        <v>24</v>
      </c>
      <c r="I22" s="4" t="s">
        <v>33</v>
      </c>
      <c r="K22" s="5">
        <v>11</v>
      </c>
    </row>
    <row r="23" spans="1:11" x14ac:dyDescent="0.25">
      <c r="A23" s="1" t="s">
        <v>115</v>
      </c>
      <c r="B23" s="1" t="s">
        <v>116</v>
      </c>
      <c r="C23" s="1" t="s">
        <v>117</v>
      </c>
      <c r="D23" s="4" t="s">
        <v>43</v>
      </c>
      <c r="E23" s="4" t="s">
        <v>72</v>
      </c>
      <c r="F23" s="4" t="s">
        <v>22</v>
      </c>
      <c r="G23" s="4" t="s">
        <v>23</v>
      </c>
      <c r="H23" s="4" t="s">
        <v>83</v>
      </c>
      <c r="I23" s="4" t="s">
        <v>89</v>
      </c>
      <c r="K23" s="5">
        <v>11</v>
      </c>
    </row>
    <row r="24" spans="1:11" x14ac:dyDescent="0.25">
      <c r="A24" s="1" t="s">
        <v>118</v>
      </c>
      <c r="B24" s="1" t="s">
        <v>119</v>
      </c>
      <c r="C24" s="1" t="s">
        <v>71</v>
      </c>
      <c r="D24" s="4" t="s">
        <v>120</v>
      </c>
      <c r="E24" s="4" t="s">
        <v>44</v>
      </c>
      <c r="F24" s="4" t="s">
        <v>22</v>
      </c>
      <c r="G24" s="4" t="s">
        <v>23</v>
      </c>
      <c r="H24" s="4" t="s">
        <v>24</v>
      </c>
      <c r="I24" s="4" t="s">
        <v>78</v>
      </c>
      <c r="K24" s="5">
        <v>11</v>
      </c>
    </row>
    <row r="25" spans="1:11" x14ac:dyDescent="0.25">
      <c r="A25" s="1" t="s">
        <v>121</v>
      </c>
      <c r="B25" s="1" t="s">
        <v>122</v>
      </c>
      <c r="C25" s="1" t="s">
        <v>123</v>
      </c>
      <c r="D25" s="4" t="s">
        <v>59</v>
      </c>
      <c r="E25" s="4" t="s">
        <v>72</v>
      </c>
      <c r="F25" s="4" t="s">
        <v>55</v>
      </c>
      <c r="G25" s="4" t="s">
        <v>23</v>
      </c>
      <c r="H25" s="4" t="s">
        <v>24</v>
      </c>
      <c r="I25" s="4" t="s">
        <v>33</v>
      </c>
      <c r="K25" s="5">
        <v>8</v>
      </c>
    </row>
    <row r="26" spans="1:11" x14ac:dyDescent="0.25">
      <c r="A26" s="1" t="s">
        <v>124</v>
      </c>
      <c r="B26" s="1" t="s">
        <v>125</v>
      </c>
      <c r="C26" s="1" t="s">
        <v>58</v>
      </c>
      <c r="D26" s="4" t="s">
        <v>76</v>
      </c>
      <c r="E26" s="4" t="s">
        <v>21</v>
      </c>
      <c r="F26" s="4" t="s">
        <v>50</v>
      </c>
      <c r="G26" s="4" t="s">
        <v>23</v>
      </c>
      <c r="H26" s="4" t="s">
        <v>24</v>
      </c>
      <c r="I26" s="4" t="s">
        <v>126</v>
      </c>
      <c r="K26" s="5">
        <v>9</v>
      </c>
    </row>
    <row r="27" spans="1:11" x14ac:dyDescent="0.25">
      <c r="A27" s="1" t="s">
        <v>127</v>
      </c>
      <c r="B27" s="1" t="s">
        <v>128</v>
      </c>
      <c r="C27" s="1" t="s">
        <v>129</v>
      </c>
      <c r="D27" s="4" t="s">
        <v>88</v>
      </c>
      <c r="E27" s="4" t="s">
        <v>21</v>
      </c>
      <c r="F27" s="4" t="s">
        <v>68</v>
      </c>
      <c r="G27" s="4" t="s">
        <v>23</v>
      </c>
      <c r="H27" s="4" t="s">
        <v>24</v>
      </c>
      <c r="I27" s="4" t="s">
        <v>78</v>
      </c>
      <c r="K27" s="5">
        <v>10</v>
      </c>
    </row>
    <row r="28" spans="1:11" x14ac:dyDescent="0.25">
      <c r="A28" s="1" t="s">
        <v>130</v>
      </c>
      <c r="B28" s="1" t="s">
        <v>131</v>
      </c>
      <c r="C28" s="1" t="s">
        <v>132</v>
      </c>
      <c r="D28" s="4" t="s">
        <v>133</v>
      </c>
      <c r="E28" s="4" t="s">
        <v>67</v>
      </c>
      <c r="F28" s="4" t="s">
        <v>22</v>
      </c>
      <c r="G28" s="4" t="s">
        <v>23</v>
      </c>
      <c r="H28" s="4" t="s">
        <v>24</v>
      </c>
      <c r="I28" s="4" t="s">
        <v>73</v>
      </c>
      <c r="K28" s="5">
        <v>11</v>
      </c>
    </row>
    <row r="29" spans="1:11" x14ac:dyDescent="0.25">
      <c r="A29" s="1" t="s">
        <v>134</v>
      </c>
      <c r="B29" s="1" t="s">
        <v>135</v>
      </c>
      <c r="C29" s="1" t="s">
        <v>136</v>
      </c>
      <c r="D29" s="4" t="s">
        <v>67</v>
      </c>
      <c r="E29" s="4" t="s">
        <v>49</v>
      </c>
      <c r="F29" s="4" t="s">
        <v>50</v>
      </c>
      <c r="G29" s="4" t="s">
        <v>23</v>
      </c>
      <c r="H29" s="4" t="s">
        <v>24</v>
      </c>
      <c r="I29" s="4" t="s">
        <v>78</v>
      </c>
      <c r="K29" s="5">
        <v>10</v>
      </c>
    </row>
    <row r="30" spans="1:11" x14ac:dyDescent="0.25">
      <c r="A30" s="1" t="s">
        <v>121</v>
      </c>
      <c r="B30" s="1" t="s">
        <v>137</v>
      </c>
      <c r="C30" s="1" t="s">
        <v>138</v>
      </c>
      <c r="D30" s="4" t="s">
        <v>43</v>
      </c>
      <c r="E30" s="4" t="s">
        <v>49</v>
      </c>
      <c r="F30" s="4" t="s">
        <v>68</v>
      </c>
      <c r="G30" s="4" t="s">
        <v>23</v>
      </c>
      <c r="H30" s="4" t="s">
        <v>24</v>
      </c>
      <c r="I30" s="4" t="s">
        <v>139</v>
      </c>
      <c r="K30" s="5">
        <v>10</v>
      </c>
    </row>
    <row r="31" spans="1:11" x14ac:dyDescent="0.25">
      <c r="A31" s="1" t="s">
        <v>140</v>
      </c>
      <c r="B31" s="1" t="s">
        <v>141</v>
      </c>
      <c r="C31" s="1" t="s">
        <v>142</v>
      </c>
      <c r="D31" s="4" t="s">
        <v>66</v>
      </c>
      <c r="E31" s="4" t="s">
        <v>77</v>
      </c>
      <c r="F31" s="4" t="s">
        <v>68</v>
      </c>
      <c r="G31" s="4" t="s">
        <v>23</v>
      </c>
      <c r="H31" s="4" t="s">
        <v>24</v>
      </c>
      <c r="I31" s="4" t="s">
        <v>51</v>
      </c>
      <c r="K31" s="5">
        <v>10</v>
      </c>
    </row>
    <row r="32" spans="1:11" x14ac:dyDescent="0.25">
      <c r="A32" s="1" t="s">
        <v>143</v>
      </c>
      <c r="B32" s="1" t="s">
        <v>70</v>
      </c>
      <c r="C32" s="1" t="s">
        <v>144</v>
      </c>
      <c r="D32" s="4" t="s">
        <v>49</v>
      </c>
      <c r="E32" s="4" t="s">
        <v>77</v>
      </c>
      <c r="F32" s="4" t="s">
        <v>55</v>
      </c>
      <c r="G32" s="4" t="s">
        <v>23</v>
      </c>
      <c r="H32" s="4" t="s">
        <v>24</v>
      </c>
      <c r="I32" s="4" t="s">
        <v>126</v>
      </c>
      <c r="K32" s="5">
        <v>8</v>
      </c>
    </row>
    <row r="33" spans="1:11" x14ac:dyDescent="0.25">
      <c r="A33" s="1" t="s">
        <v>145</v>
      </c>
      <c r="B33" s="1" t="s">
        <v>146</v>
      </c>
      <c r="C33" s="1" t="s">
        <v>147</v>
      </c>
      <c r="D33" s="4" t="s">
        <v>31</v>
      </c>
      <c r="E33" s="4" t="s">
        <v>133</v>
      </c>
      <c r="F33" s="4" t="s">
        <v>22</v>
      </c>
      <c r="G33" s="4" t="s">
        <v>23</v>
      </c>
      <c r="H33" s="4" t="s">
        <v>24</v>
      </c>
      <c r="I33" s="4" t="s">
        <v>33</v>
      </c>
      <c r="K33" s="5">
        <v>11</v>
      </c>
    </row>
    <row r="34" spans="1:11" x14ac:dyDescent="0.25">
      <c r="A34" s="1" t="s">
        <v>148</v>
      </c>
      <c r="B34" s="1" t="s">
        <v>149</v>
      </c>
      <c r="C34" s="1" t="s">
        <v>150</v>
      </c>
      <c r="D34" s="4" t="s">
        <v>67</v>
      </c>
      <c r="E34" s="4" t="s">
        <v>38</v>
      </c>
      <c r="F34" s="4" t="s">
        <v>55</v>
      </c>
      <c r="G34" s="4" t="s">
        <v>23</v>
      </c>
      <c r="H34" s="4" t="s">
        <v>24</v>
      </c>
      <c r="I34" s="4" t="s">
        <v>73</v>
      </c>
      <c r="K34" s="5">
        <v>11</v>
      </c>
    </row>
    <row r="35" spans="1:11" x14ac:dyDescent="0.25">
      <c r="A35" s="1" t="s">
        <v>151</v>
      </c>
      <c r="B35" s="1" t="s">
        <v>152</v>
      </c>
      <c r="C35" s="1" t="s">
        <v>105</v>
      </c>
      <c r="D35" s="4" t="s">
        <v>120</v>
      </c>
      <c r="E35" s="4" t="s">
        <v>77</v>
      </c>
      <c r="F35" s="4" t="s">
        <v>55</v>
      </c>
      <c r="G35" s="4" t="s">
        <v>23</v>
      </c>
      <c r="H35" s="4" t="s">
        <v>24</v>
      </c>
      <c r="I35" s="4" t="s">
        <v>126</v>
      </c>
      <c r="K35" s="5">
        <v>8</v>
      </c>
    </row>
    <row r="36" spans="1:11" x14ac:dyDescent="0.25">
      <c r="A36" s="1" t="s">
        <v>153</v>
      </c>
      <c r="B36" s="1" t="s">
        <v>154</v>
      </c>
      <c r="C36" s="1" t="s">
        <v>155</v>
      </c>
      <c r="D36" s="4" t="s">
        <v>156</v>
      </c>
      <c r="E36" s="4" t="s">
        <v>120</v>
      </c>
      <c r="F36" s="4" t="s">
        <v>68</v>
      </c>
      <c r="G36" s="4" t="s">
        <v>23</v>
      </c>
      <c r="H36" s="4" t="s">
        <v>24</v>
      </c>
      <c r="I36" s="4" t="s">
        <v>78</v>
      </c>
      <c r="K36" s="5">
        <v>10</v>
      </c>
    </row>
    <row r="37" spans="1:11" x14ac:dyDescent="0.25">
      <c r="A37" s="1" t="s">
        <v>157</v>
      </c>
      <c r="B37" s="1" t="s">
        <v>158</v>
      </c>
      <c r="C37" s="1" t="s">
        <v>159</v>
      </c>
      <c r="D37" s="4" t="s">
        <v>160</v>
      </c>
      <c r="E37" s="4" t="s">
        <v>38</v>
      </c>
      <c r="F37" s="4" t="s">
        <v>55</v>
      </c>
      <c r="G37" s="4" t="s">
        <v>23</v>
      </c>
      <c r="H37" s="4" t="s">
        <v>24</v>
      </c>
      <c r="I37" s="4" t="s">
        <v>161</v>
      </c>
      <c r="K37" s="5">
        <v>8</v>
      </c>
    </row>
    <row r="38" spans="1:11" x14ac:dyDescent="0.25">
      <c r="A38" s="1" t="s">
        <v>162</v>
      </c>
      <c r="B38" s="1" t="s">
        <v>146</v>
      </c>
      <c r="C38" s="1" t="s">
        <v>163</v>
      </c>
      <c r="D38" s="4" t="s">
        <v>38</v>
      </c>
      <c r="E38" s="4" t="s">
        <v>133</v>
      </c>
      <c r="F38" s="4" t="s">
        <v>55</v>
      </c>
      <c r="G38" s="4" t="s">
        <v>23</v>
      </c>
      <c r="H38" s="4" t="s">
        <v>83</v>
      </c>
      <c r="I38" s="4" t="s">
        <v>84</v>
      </c>
      <c r="K38" s="5">
        <v>8</v>
      </c>
    </row>
    <row r="39" spans="1:11" x14ac:dyDescent="0.25">
      <c r="A39" s="1" t="s">
        <v>164</v>
      </c>
      <c r="B39" s="1" t="s">
        <v>165</v>
      </c>
      <c r="C39" s="1" t="s">
        <v>166</v>
      </c>
      <c r="D39" s="4" t="s">
        <v>77</v>
      </c>
      <c r="E39" s="4" t="s">
        <v>44</v>
      </c>
      <c r="F39" s="4" t="s">
        <v>50</v>
      </c>
      <c r="G39" s="4" t="s">
        <v>23</v>
      </c>
      <c r="H39" s="4" t="s">
        <v>83</v>
      </c>
      <c r="I39" s="4" t="s">
        <v>167</v>
      </c>
      <c r="K39" s="5">
        <v>9</v>
      </c>
    </row>
    <row r="40" spans="1:11" x14ac:dyDescent="0.25">
      <c r="A40" s="1" t="s">
        <v>168</v>
      </c>
      <c r="B40" s="1" t="s">
        <v>169</v>
      </c>
      <c r="C40" s="1" t="s">
        <v>19</v>
      </c>
      <c r="D40" s="4" t="s">
        <v>31</v>
      </c>
      <c r="E40" s="4" t="s">
        <v>49</v>
      </c>
      <c r="F40" s="4" t="s">
        <v>68</v>
      </c>
      <c r="G40" s="4" t="s">
        <v>23</v>
      </c>
      <c r="H40" s="4" t="s">
        <v>24</v>
      </c>
      <c r="I40" s="4" t="s">
        <v>78</v>
      </c>
      <c r="K40" s="5">
        <v>10</v>
      </c>
    </row>
    <row r="41" spans="1:11" x14ac:dyDescent="0.25">
      <c r="A41" s="1" t="s">
        <v>170</v>
      </c>
      <c r="B41" s="1" t="s">
        <v>128</v>
      </c>
      <c r="C41" s="1" t="s">
        <v>171</v>
      </c>
      <c r="D41" s="4" t="s">
        <v>32</v>
      </c>
      <c r="E41" s="4" t="s">
        <v>21</v>
      </c>
      <c r="F41" s="4" t="s">
        <v>55</v>
      </c>
      <c r="G41" s="4" t="s">
        <v>23</v>
      </c>
      <c r="H41" s="4" t="s">
        <v>24</v>
      </c>
      <c r="I41" s="4" t="s">
        <v>73</v>
      </c>
      <c r="K41" s="5">
        <v>10</v>
      </c>
    </row>
    <row r="42" spans="1:11" x14ac:dyDescent="0.25">
      <c r="A42" s="1" t="s">
        <v>172</v>
      </c>
      <c r="B42" s="1" t="s">
        <v>173</v>
      </c>
      <c r="C42" s="1" t="s">
        <v>174</v>
      </c>
      <c r="D42" s="4" t="s">
        <v>175</v>
      </c>
      <c r="E42" s="4" t="s">
        <v>72</v>
      </c>
      <c r="F42" s="4" t="s">
        <v>55</v>
      </c>
      <c r="G42" s="4" t="s">
        <v>23</v>
      </c>
      <c r="H42" s="4" t="s">
        <v>83</v>
      </c>
      <c r="I42" s="4" t="s">
        <v>167</v>
      </c>
      <c r="K42" s="5">
        <v>8</v>
      </c>
    </row>
    <row r="43" spans="1:11" x14ac:dyDescent="0.25">
      <c r="A43" s="1" t="s">
        <v>176</v>
      </c>
      <c r="B43" s="1" t="s">
        <v>110</v>
      </c>
      <c r="C43" s="1" t="s">
        <v>177</v>
      </c>
      <c r="D43" s="4" t="s">
        <v>175</v>
      </c>
      <c r="E43" s="4" t="s">
        <v>72</v>
      </c>
      <c r="F43" s="4" t="s">
        <v>68</v>
      </c>
      <c r="G43" s="4" t="s">
        <v>23</v>
      </c>
      <c r="H43" s="4" t="s">
        <v>83</v>
      </c>
      <c r="I43" s="4" t="s">
        <v>167</v>
      </c>
      <c r="K43" s="5">
        <v>9</v>
      </c>
    </row>
    <row r="44" spans="1:11" x14ac:dyDescent="0.25">
      <c r="A44" s="1" t="s">
        <v>178</v>
      </c>
      <c r="B44" s="1" t="s">
        <v>116</v>
      </c>
      <c r="C44" s="1" t="s">
        <v>179</v>
      </c>
      <c r="D44" s="4" t="s">
        <v>175</v>
      </c>
      <c r="E44" s="4" t="s">
        <v>38</v>
      </c>
      <c r="F44" s="4" t="s">
        <v>68</v>
      </c>
      <c r="G44" s="4" t="s">
        <v>23</v>
      </c>
      <c r="H44" s="4" t="s">
        <v>24</v>
      </c>
      <c r="I44" s="4" t="s">
        <v>126</v>
      </c>
      <c r="K44" s="5">
        <v>10</v>
      </c>
    </row>
    <row r="45" spans="1:11" x14ac:dyDescent="0.25">
      <c r="A45" s="1" t="s">
        <v>180</v>
      </c>
      <c r="B45" s="1" t="s">
        <v>70</v>
      </c>
      <c r="C45" s="1" t="s">
        <v>181</v>
      </c>
      <c r="D45" s="4" t="s">
        <v>66</v>
      </c>
      <c r="E45" s="4" t="s">
        <v>49</v>
      </c>
      <c r="F45" s="4" t="s">
        <v>68</v>
      </c>
      <c r="G45" s="4" t="s">
        <v>23</v>
      </c>
      <c r="H45" s="4" t="s">
        <v>24</v>
      </c>
      <c r="I45" s="4" t="s">
        <v>78</v>
      </c>
      <c r="K45" s="5">
        <v>10</v>
      </c>
    </row>
    <row r="46" spans="1:11" ht="25.5" x14ac:dyDescent="0.25">
      <c r="A46" s="6" t="s">
        <v>148</v>
      </c>
      <c r="B46" s="6" t="s">
        <v>182</v>
      </c>
      <c r="C46" s="6" t="s">
        <v>183</v>
      </c>
      <c r="D46" s="7" t="s">
        <v>37</v>
      </c>
      <c r="E46" s="7" t="s">
        <v>133</v>
      </c>
      <c r="F46" s="7" t="s">
        <v>55</v>
      </c>
      <c r="G46" s="4" t="s">
        <v>23</v>
      </c>
      <c r="H46" s="6" t="s">
        <v>83</v>
      </c>
      <c r="I46" s="4" t="s">
        <v>106</v>
      </c>
      <c r="J46" s="6"/>
      <c r="K46" s="6">
        <v>8</v>
      </c>
    </row>
    <row r="47" spans="1:11" x14ac:dyDescent="0.25">
      <c r="A47" s="1" t="s">
        <v>184</v>
      </c>
      <c r="B47" s="1" t="s">
        <v>185</v>
      </c>
      <c r="C47" s="1" t="s">
        <v>186</v>
      </c>
      <c r="D47" s="4" t="s">
        <v>76</v>
      </c>
      <c r="E47" s="4" t="s">
        <v>72</v>
      </c>
      <c r="F47" s="4" t="s">
        <v>22</v>
      </c>
      <c r="G47" s="4" t="s">
        <v>23</v>
      </c>
      <c r="H47" s="4" t="s">
        <v>83</v>
      </c>
      <c r="I47" s="4" t="s">
        <v>89</v>
      </c>
      <c r="K47" s="5">
        <v>11</v>
      </c>
    </row>
    <row r="48" spans="1:11" x14ac:dyDescent="0.25">
      <c r="A48" s="1" t="s">
        <v>187</v>
      </c>
      <c r="B48" s="1" t="s">
        <v>70</v>
      </c>
      <c r="C48" s="1" t="s">
        <v>62</v>
      </c>
      <c r="D48" s="4" t="s">
        <v>160</v>
      </c>
      <c r="E48" s="4" t="s">
        <v>38</v>
      </c>
      <c r="F48" s="4" t="s">
        <v>22</v>
      </c>
      <c r="G48" s="4" t="s">
        <v>23</v>
      </c>
      <c r="H48" s="4" t="s">
        <v>24</v>
      </c>
      <c r="I48" s="4" t="s">
        <v>73</v>
      </c>
      <c r="K48" s="5">
        <v>11</v>
      </c>
    </row>
    <row r="49" spans="1:11" x14ac:dyDescent="0.25">
      <c r="A49" s="1" t="s">
        <v>90</v>
      </c>
      <c r="B49" s="1" t="s">
        <v>70</v>
      </c>
      <c r="C49" s="1" t="s">
        <v>101</v>
      </c>
      <c r="D49" s="4" t="s">
        <v>188</v>
      </c>
      <c r="E49" s="4" t="s">
        <v>44</v>
      </c>
      <c r="F49" s="4" t="s">
        <v>68</v>
      </c>
      <c r="G49" s="4" t="s">
        <v>23</v>
      </c>
      <c r="H49" s="4" t="s">
        <v>24</v>
      </c>
      <c r="I49" s="4" t="s">
        <v>78</v>
      </c>
      <c r="K49" s="5">
        <v>10</v>
      </c>
    </row>
    <row r="50" spans="1:11" x14ac:dyDescent="0.25">
      <c r="A50" s="1" t="s">
        <v>189</v>
      </c>
      <c r="B50" s="1" t="s">
        <v>190</v>
      </c>
      <c r="C50" s="1" t="s">
        <v>98</v>
      </c>
      <c r="D50" s="4" t="s">
        <v>102</v>
      </c>
      <c r="E50" s="4" t="s">
        <v>102</v>
      </c>
      <c r="F50" s="4" t="s">
        <v>68</v>
      </c>
      <c r="G50" s="4" t="s">
        <v>23</v>
      </c>
      <c r="H50" s="4" t="s">
        <v>24</v>
      </c>
      <c r="I50" s="4" t="s">
        <v>78</v>
      </c>
      <c r="K50" s="5">
        <v>10</v>
      </c>
    </row>
    <row r="51" spans="1:11" x14ac:dyDescent="0.25">
      <c r="A51" s="1" t="s">
        <v>191</v>
      </c>
      <c r="B51" s="1" t="s">
        <v>192</v>
      </c>
      <c r="C51" s="1" t="s">
        <v>193</v>
      </c>
      <c r="D51" s="4" t="s">
        <v>175</v>
      </c>
      <c r="E51" s="4" t="s">
        <v>38</v>
      </c>
      <c r="F51" s="4" t="s">
        <v>50</v>
      </c>
      <c r="G51" s="4" t="s">
        <v>23</v>
      </c>
      <c r="H51" s="4" t="s">
        <v>24</v>
      </c>
      <c r="I51" s="4" t="s">
        <v>73</v>
      </c>
      <c r="K51" s="5">
        <v>10</v>
      </c>
    </row>
    <row r="52" spans="1:11" x14ac:dyDescent="0.25">
      <c r="A52" s="1" t="s">
        <v>194</v>
      </c>
      <c r="B52" s="1" t="s">
        <v>195</v>
      </c>
      <c r="C52" s="1" t="s">
        <v>129</v>
      </c>
      <c r="D52" s="4" t="s">
        <v>38</v>
      </c>
      <c r="E52" s="4" t="s">
        <v>32</v>
      </c>
      <c r="F52" s="4" t="s">
        <v>22</v>
      </c>
      <c r="G52" s="4" t="s">
        <v>23</v>
      </c>
      <c r="H52" s="4" t="s">
        <v>83</v>
      </c>
      <c r="I52" s="8" t="s">
        <v>196</v>
      </c>
      <c r="K52" s="5">
        <v>11</v>
      </c>
    </row>
    <row r="53" spans="1:11" x14ac:dyDescent="0.25">
      <c r="A53" s="1" t="s">
        <v>197</v>
      </c>
      <c r="B53" s="1" t="s">
        <v>198</v>
      </c>
      <c r="C53" s="1" t="s">
        <v>108</v>
      </c>
      <c r="D53" s="4" t="s">
        <v>156</v>
      </c>
      <c r="E53" s="4" t="s">
        <v>133</v>
      </c>
      <c r="F53" s="4" t="s">
        <v>55</v>
      </c>
      <c r="G53" s="4" t="s">
        <v>23</v>
      </c>
      <c r="I53" s="4" t="s">
        <v>199</v>
      </c>
      <c r="K53" s="5">
        <v>8</v>
      </c>
    </row>
    <row r="54" spans="1:11" x14ac:dyDescent="0.25">
      <c r="A54" s="1" t="s">
        <v>200</v>
      </c>
      <c r="B54" s="1" t="s">
        <v>201</v>
      </c>
      <c r="C54" s="1" t="s">
        <v>171</v>
      </c>
      <c r="D54" s="4" t="s">
        <v>202</v>
      </c>
      <c r="E54" s="4" t="s">
        <v>49</v>
      </c>
      <c r="F54" s="4" t="s">
        <v>68</v>
      </c>
      <c r="G54" s="4" t="s">
        <v>23</v>
      </c>
      <c r="H54" s="4" t="s">
        <v>24</v>
      </c>
      <c r="I54" s="4" t="s">
        <v>73</v>
      </c>
      <c r="K54" s="5">
        <v>11</v>
      </c>
    </row>
    <row r="55" spans="1:11" x14ac:dyDescent="0.25">
      <c r="A55" s="1" t="s">
        <v>203</v>
      </c>
      <c r="B55" s="1" t="s">
        <v>204</v>
      </c>
      <c r="C55" s="1" t="s">
        <v>205</v>
      </c>
      <c r="D55" s="4" t="s">
        <v>67</v>
      </c>
      <c r="E55" s="4" t="s">
        <v>49</v>
      </c>
      <c r="F55" s="4" t="s">
        <v>68</v>
      </c>
      <c r="G55" s="4" t="s">
        <v>23</v>
      </c>
      <c r="H55" s="4" t="s">
        <v>24</v>
      </c>
      <c r="I55" s="4" t="s">
        <v>78</v>
      </c>
      <c r="K55" s="5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67" workbookViewId="0">
      <selection activeCell="R8" sqref="R8"/>
    </sheetView>
  </sheetViews>
  <sheetFormatPr defaultRowHeight="15" x14ac:dyDescent="0.25"/>
  <cols>
    <col min="4" max="4" width="11.140625" customWidth="1"/>
  </cols>
  <sheetData>
    <row r="1" spans="1:8" ht="132" x14ac:dyDescent="0.25">
      <c r="A1" s="9" t="s">
        <v>0</v>
      </c>
      <c r="B1" s="9" t="s">
        <v>1</v>
      </c>
      <c r="C1" s="9" t="s">
        <v>2</v>
      </c>
      <c r="D1" s="9" t="s">
        <v>206</v>
      </c>
      <c r="E1" s="9" t="s">
        <v>6</v>
      </c>
      <c r="F1" s="9" t="s">
        <v>7</v>
      </c>
      <c r="G1" s="9" t="s">
        <v>8</v>
      </c>
      <c r="H1" s="9" t="s">
        <v>10</v>
      </c>
    </row>
    <row r="2" spans="1:8" x14ac:dyDescent="0.25">
      <c r="A2" s="19" t="s">
        <v>207</v>
      </c>
      <c r="B2" s="19" t="s">
        <v>208</v>
      </c>
      <c r="C2" s="19" t="s">
        <v>209</v>
      </c>
      <c r="D2" s="20">
        <v>39618</v>
      </c>
      <c r="E2" s="21" t="s">
        <v>210</v>
      </c>
      <c r="F2" s="21" t="s">
        <v>211</v>
      </c>
      <c r="G2" s="21" t="s">
        <v>212</v>
      </c>
      <c r="H2" s="19">
        <v>8</v>
      </c>
    </row>
    <row r="3" spans="1:8" x14ac:dyDescent="0.25">
      <c r="A3" s="19" t="s">
        <v>213</v>
      </c>
      <c r="B3" s="19" t="s">
        <v>214</v>
      </c>
      <c r="C3" s="19" t="s">
        <v>19</v>
      </c>
      <c r="D3" s="20">
        <v>39338</v>
      </c>
      <c r="E3" s="21" t="s">
        <v>215</v>
      </c>
      <c r="F3" s="21" t="s">
        <v>216</v>
      </c>
      <c r="G3" s="21" t="s">
        <v>217</v>
      </c>
      <c r="H3" s="19">
        <v>8</v>
      </c>
    </row>
    <row r="4" spans="1:8" x14ac:dyDescent="0.25">
      <c r="A4" s="19" t="s">
        <v>218</v>
      </c>
      <c r="B4" s="19" t="s">
        <v>219</v>
      </c>
      <c r="C4" s="19" t="s">
        <v>220</v>
      </c>
      <c r="D4" s="19" t="s">
        <v>221</v>
      </c>
      <c r="E4" s="21" t="s">
        <v>215</v>
      </c>
      <c r="F4" s="21" t="s">
        <v>216</v>
      </c>
      <c r="G4" s="21" t="s">
        <v>222</v>
      </c>
      <c r="H4" s="19">
        <v>8</v>
      </c>
    </row>
    <row r="5" spans="1:8" x14ac:dyDescent="0.25">
      <c r="A5" s="19" t="s">
        <v>223</v>
      </c>
      <c r="B5" s="19" t="s">
        <v>224</v>
      </c>
      <c r="C5" s="19" t="s">
        <v>108</v>
      </c>
      <c r="D5" s="20">
        <v>39195</v>
      </c>
      <c r="E5" s="21" t="s">
        <v>225</v>
      </c>
      <c r="F5" s="21" t="s">
        <v>216</v>
      </c>
      <c r="G5" s="21" t="s">
        <v>222</v>
      </c>
      <c r="H5" s="19">
        <v>8</v>
      </c>
    </row>
    <row r="6" spans="1:8" x14ac:dyDescent="0.25">
      <c r="A6" s="19" t="s">
        <v>226</v>
      </c>
      <c r="B6" s="19" t="s">
        <v>227</v>
      </c>
      <c r="C6" s="19" t="s">
        <v>228</v>
      </c>
      <c r="D6" s="19" t="s">
        <v>229</v>
      </c>
      <c r="E6" s="21" t="s">
        <v>215</v>
      </c>
      <c r="F6" s="21" t="s">
        <v>216</v>
      </c>
      <c r="G6" s="21" t="s">
        <v>222</v>
      </c>
      <c r="H6" s="19">
        <v>8</v>
      </c>
    </row>
    <row r="7" spans="1:8" x14ac:dyDescent="0.25">
      <c r="A7" s="10" t="s">
        <v>230</v>
      </c>
      <c r="B7" s="10" t="s">
        <v>231</v>
      </c>
      <c r="C7" s="10" t="s">
        <v>58</v>
      </c>
      <c r="D7" s="11">
        <v>39105</v>
      </c>
      <c r="E7" s="12" t="s">
        <v>215</v>
      </c>
      <c r="F7" s="12" t="s">
        <v>216</v>
      </c>
      <c r="G7" s="12" t="s">
        <v>217</v>
      </c>
      <c r="H7" s="10">
        <v>8</v>
      </c>
    </row>
    <row r="8" spans="1:8" x14ac:dyDescent="0.25">
      <c r="A8" s="13" t="s">
        <v>232</v>
      </c>
      <c r="B8" s="13" t="s">
        <v>233</v>
      </c>
      <c r="C8" s="13" t="s">
        <v>234</v>
      </c>
      <c r="D8" s="14">
        <v>39474</v>
      </c>
      <c r="E8" s="12" t="s">
        <v>215</v>
      </c>
      <c r="F8" s="12" t="s">
        <v>216</v>
      </c>
      <c r="G8" s="12" t="s">
        <v>222</v>
      </c>
      <c r="H8" s="13">
        <v>8</v>
      </c>
    </row>
    <row r="9" spans="1:8" x14ac:dyDescent="0.25">
      <c r="A9" s="13" t="s">
        <v>235</v>
      </c>
      <c r="B9" s="13" t="s">
        <v>236</v>
      </c>
      <c r="C9" s="13" t="s">
        <v>237</v>
      </c>
      <c r="D9" s="14">
        <v>39265</v>
      </c>
      <c r="E9" s="12" t="s">
        <v>215</v>
      </c>
      <c r="F9" s="12" t="s">
        <v>216</v>
      </c>
      <c r="G9" s="12" t="s">
        <v>222</v>
      </c>
      <c r="H9" s="13">
        <v>8</v>
      </c>
    </row>
    <row r="10" spans="1:8" ht="75" x14ac:dyDescent="0.25">
      <c r="A10" s="13" t="s">
        <v>238</v>
      </c>
      <c r="B10" s="13" t="s">
        <v>239</v>
      </c>
      <c r="C10" s="13" t="s">
        <v>240</v>
      </c>
      <c r="D10" s="14">
        <v>39373</v>
      </c>
      <c r="E10" s="12" t="s">
        <v>241</v>
      </c>
      <c r="F10" s="12" t="s">
        <v>242</v>
      </c>
      <c r="G10" s="15" t="s">
        <v>243</v>
      </c>
      <c r="H10" s="13">
        <v>8</v>
      </c>
    </row>
    <row r="11" spans="1:8" ht="75" x14ac:dyDescent="0.25">
      <c r="A11" s="16" t="s">
        <v>244</v>
      </c>
      <c r="B11" s="16" t="s">
        <v>245</v>
      </c>
      <c r="C11" s="16" t="s">
        <v>246</v>
      </c>
      <c r="D11" s="17">
        <v>39320</v>
      </c>
      <c r="E11" s="12" t="s">
        <v>215</v>
      </c>
      <c r="F11" s="18" t="s">
        <v>216</v>
      </c>
      <c r="G11" s="18" t="s">
        <v>247</v>
      </c>
      <c r="H11" s="16">
        <v>8</v>
      </c>
    </row>
    <row r="12" spans="1:8" x14ac:dyDescent="0.25">
      <c r="A12" s="13" t="s">
        <v>248</v>
      </c>
      <c r="B12" s="13" t="s">
        <v>239</v>
      </c>
      <c r="C12" s="13" t="s">
        <v>205</v>
      </c>
      <c r="D12" s="14">
        <v>39155</v>
      </c>
      <c r="E12" s="12" t="s">
        <v>215</v>
      </c>
      <c r="F12" s="12" t="s">
        <v>216</v>
      </c>
      <c r="G12" s="12" t="s">
        <v>249</v>
      </c>
      <c r="H12" s="13">
        <v>8</v>
      </c>
    </row>
    <row r="13" spans="1:8" x14ac:dyDescent="0.25">
      <c r="A13" s="13" t="s">
        <v>250</v>
      </c>
      <c r="B13" s="13" t="s">
        <v>146</v>
      </c>
      <c r="C13" s="13" t="s">
        <v>179</v>
      </c>
      <c r="D13" s="14">
        <v>39307</v>
      </c>
      <c r="E13" s="12" t="s">
        <v>215</v>
      </c>
      <c r="F13" s="12" t="s">
        <v>216</v>
      </c>
      <c r="G13" s="12" t="s">
        <v>251</v>
      </c>
      <c r="H13" s="13">
        <v>8</v>
      </c>
    </row>
    <row r="14" spans="1:8" x14ac:dyDescent="0.25">
      <c r="A14" s="13" t="s">
        <v>252</v>
      </c>
      <c r="B14" s="13" t="s">
        <v>192</v>
      </c>
      <c r="C14" s="13" t="s">
        <v>132</v>
      </c>
      <c r="D14" s="14">
        <v>39336</v>
      </c>
      <c r="E14" s="12" t="s">
        <v>215</v>
      </c>
      <c r="F14" s="12" t="s">
        <v>216</v>
      </c>
      <c r="G14" s="12" t="s">
        <v>249</v>
      </c>
      <c r="H14" s="13">
        <v>8</v>
      </c>
    </row>
    <row r="15" spans="1:8" x14ac:dyDescent="0.25">
      <c r="A15" s="13" t="s">
        <v>253</v>
      </c>
      <c r="B15" s="13" t="s">
        <v>254</v>
      </c>
      <c r="C15" s="13" t="s">
        <v>228</v>
      </c>
      <c r="D15" s="14">
        <v>39289</v>
      </c>
      <c r="E15" s="12" t="s">
        <v>215</v>
      </c>
      <c r="F15" s="12" t="s">
        <v>216</v>
      </c>
      <c r="G15" s="12" t="s">
        <v>222</v>
      </c>
      <c r="H15" s="13">
        <v>8</v>
      </c>
    </row>
    <row r="16" spans="1:8" x14ac:dyDescent="0.25">
      <c r="A16" s="13" t="s">
        <v>255</v>
      </c>
      <c r="B16" s="13" t="s">
        <v>256</v>
      </c>
      <c r="C16" s="13" t="s">
        <v>257</v>
      </c>
      <c r="D16" s="14">
        <v>39416</v>
      </c>
      <c r="E16" s="12" t="s">
        <v>215</v>
      </c>
      <c r="F16" s="12" t="s">
        <v>216</v>
      </c>
      <c r="G16" s="12" t="s">
        <v>258</v>
      </c>
      <c r="H16" s="13">
        <v>8</v>
      </c>
    </row>
    <row r="17" spans="1:14" x14ac:dyDescent="0.25">
      <c r="A17" s="13" t="s">
        <v>259</v>
      </c>
      <c r="B17" s="13" t="s">
        <v>214</v>
      </c>
      <c r="C17" s="13" t="s">
        <v>117</v>
      </c>
      <c r="D17" s="14">
        <v>39468</v>
      </c>
      <c r="E17" s="12" t="s">
        <v>215</v>
      </c>
      <c r="F17" s="12" t="s">
        <v>216</v>
      </c>
      <c r="G17" s="12" t="s">
        <v>251</v>
      </c>
      <c r="H17" s="13">
        <v>8</v>
      </c>
    </row>
    <row r="18" spans="1:14" x14ac:dyDescent="0.25">
      <c r="A18" s="13" t="s">
        <v>260</v>
      </c>
      <c r="B18" s="13" t="s">
        <v>80</v>
      </c>
      <c r="C18" s="13" t="s">
        <v>261</v>
      </c>
      <c r="D18" s="14">
        <v>39362</v>
      </c>
      <c r="E18" s="12" t="s">
        <v>215</v>
      </c>
      <c r="F18" s="12" t="s">
        <v>216</v>
      </c>
      <c r="G18" s="12" t="s">
        <v>249</v>
      </c>
      <c r="H18" s="13">
        <v>8</v>
      </c>
    </row>
    <row r="19" spans="1:14" x14ac:dyDescent="0.25">
      <c r="A19" s="13" t="s">
        <v>262</v>
      </c>
      <c r="B19" s="13" t="s">
        <v>263</v>
      </c>
      <c r="C19" s="13" t="s">
        <v>58</v>
      </c>
      <c r="D19" s="14">
        <v>39118</v>
      </c>
      <c r="E19" s="12" t="s">
        <v>225</v>
      </c>
      <c r="F19" s="12" t="s">
        <v>216</v>
      </c>
      <c r="G19" s="12" t="s">
        <v>222</v>
      </c>
      <c r="H19" s="13">
        <v>8</v>
      </c>
    </row>
    <row r="20" spans="1:14" x14ac:dyDescent="0.25">
      <c r="A20" s="13" t="s">
        <v>264</v>
      </c>
      <c r="B20" s="13" t="s">
        <v>265</v>
      </c>
      <c r="C20" s="13" t="s">
        <v>266</v>
      </c>
      <c r="D20" s="14">
        <v>39231</v>
      </c>
      <c r="E20" s="12" t="s">
        <v>215</v>
      </c>
      <c r="F20" s="12" t="s">
        <v>216</v>
      </c>
      <c r="G20" s="12" t="s">
        <v>249</v>
      </c>
      <c r="H20" s="13">
        <v>8</v>
      </c>
    </row>
    <row r="21" spans="1:14" ht="25.5" x14ac:dyDescent="0.25">
      <c r="A21" s="10" t="s">
        <v>267</v>
      </c>
      <c r="B21" s="10" t="s">
        <v>268</v>
      </c>
      <c r="C21" s="10" t="s">
        <v>132</v>
      </c>
      <c r="D21" s="11">
        <v>39348</v>
      </c>
      <c r="E21" s="12" t="s">
        <v>215</v>
      </c>
      <c r="F21" s="12" t="s">
        <v>216</v>
      </c>
      <c r="G21" s="12" t="s">
        <v>249</v>
      </c>
      <c r="H21" s="13">
        <v>8</v>
      </c>
    </row>
    <row r="22" spans="1:14" x14ac:dyDescent="0.25">
      <c r="A22" s="13" t="s">
        <v>269</v>
      </c>
      <c r="B22" s="13" t="s">
        <v>270</v>
      </c>
      <c r="C22" s="13" t="s">
        <v>271</v>
      </c>
      <c r="D22" s="14">
        <v>39358</v>
      </c>
      <c r="E22" s="12" t="s">
        <v>210</v>
      </c>
      <c r="F22" s="12" t="s">
        <v>211</v>
      </c>
      <c r="G22" s="12" t="s">
        <v>212</v>
      </c>
      <c r="H22" s="13">
        <v>8</v>
      </c>
    </row>
    <row r="23" spans="1:14" x14ac:dyDescent="0.25">
      <c r="A23" s="13" t="s">
        <v>272</v>
      </c>
      <c r="B23" s="13" t="s">
        <v>273</v>
      </c>
      <c r="C23" s="13" t="s">
        <v>274</v>
      </c>
      <c r="D23" s="14">
        <v>39212</v>
      </c>
      <c r="E23" s="12" t="s">
        <v>215</v>
      </c>
      <c r="F23" s="12" t="s">
        <v>216</v>
      </c>
      <c r="G23" s="12" t="s">
        <v>249</v>
      </c>
      <c r="H23" s="13">
        <v>8</v>
      </c>
    </row>
    <row r="24" spans="1:14" x14ac:dyDescent="0.25">
      <c r="A24" s="13" t="s">
        <v>275</v>
      </c>
      <c r="B24" s="13" t="s">
        <v>276</v>
      </c>
      <c r="C24" s="13" t="s">
        <v>171</v>
      </c>
      <c r="D24" s="14">
        <v>39242</v>
      </c>
      <c r="E24" s="12" t="s">
        <v>215</v>
      </c>
      <c r="F24" s="12" t="s">
        <v>216</v>
      </c>
      <c r="G24" s="12" t="s">
        <v>249</v>
      </c>
      <c r="H24" s="13">
        <v>8</v>
      </c>
    </row>
    <row r="25" spans="1:14" x14ac:dyDescent="0.25">
      <c r="A25" s="13" t="s">
        <v>259</v>
      </c>
      <c r="B25" s="13" t="s">
        <v>192</v>
      </c>
      <c r="C25" s="13" t="s">
        <v>234</v>
      </c>
      <c r="D25" s="14">
        <v>39228</v>
      </c>
      <c r="E25" s="12" t="s">
        <v>215</v>
      </c>
      <c r="F25" s="12" t="s">
        <v>216</v>
      </c>
      <c r="G25" s="12" t="s">
        <v>249</v>
      </c>
      <c r="H25" s="13">
        <v>8</v>
      </c>
    </row>
    <row r="26" spans="1:14" x14ac:dyDescent="0.25">
      <c r="A26" s="13" t="s">
        <v>277</v>
      </c>
      <c r="B26" s="13" t="s">
        <v>190</v>
      </c>
      <c r="C26" s="13" t="s">
        <v>278</v>
      </c>
      <c r="D26" s="13" t="s">
        <v>279</v>
      </c>
      <c r="E26" s="12" t="s">
        <v>215</v>
      </c>
      <c r="F26" s="12" t="s">
        <v>216</v>
      </c>
      <c r="G26" s="12" t="s">
        <v>222</v>
      </c>
      <c r="H26" s="13">
        <v>8</v>
      </c>
    </row>
    <row r="27" spans="1:14" ht="75" x14ac:dyDescent="0.25">
      <c r="A27" s="16" t="s">
        <v>280</v>
      </c>
      <c r="B27" s="16" t="s">
        <v>281</v>
      </c>
      <c r="C27" s="16" t="s">
        <v>282</v>
      </c>
      <c r="D27" s="17">
        <v>39203</v>
      </c>
      <c r="E27" s="12" t="s">
        <v>215</v>
      </c>
      <c r="F27" s="18" t="s">
        <v>216</v>
      </c>
      <c r="G27" s="18" t="s">
        <v>247</v>
      </c>
      <c r="H27" s="16">
        <v>8</v>
      </c>
    </row>
    <row r="28" spans="1:14" x14ac:dyDescent="0.25">
      <c r="A28" s="96" t="s">
        <v>2685</v>
      </c>
      <c r="B28" s="96" t="s">
        <v>2281</v>
      </c>
      <c r="C28" s="96" t="s">
        <v>2686</v>
      </c>
      <c r="D28" s="97">
        <v>38707</v>
      </c>
      <c r="E28" s="98" t="s">
        <v>215</v>
      </c>
      <c r="F28" s="98" t="s">
        <v>216</v>
      </c>
      <c r="G28" s="98" t="s">
        <v>2687</v>
      </c>
      <c r="H28" s="99">
        <v>9</v>
      </c>
      <c r="I28" s="86"/>
      <c r="J28" s="86"/>
      <c r="K28" s="86"/>
      <c r="L28" s="86"/>
      <c r="M28" s="89"/>
      <c r="N28" s="88"/>
    </row>
    <row r="29" spans="1:14" x14ac:dyDescent="0.25">
      <c r="A29" s="100" t="s">
        <v>2688</v>
      </c>
      <c r="B29" s="100" t="s">
        <v>97</v>
      </c>
      <c r="C29" s="100" t="s">
        <v>98</v>
      </c>
      <c r="D29" s="101">
        <v>39037</v>
      </c>
      <c r="E29" s="100" t="s">
        <v>215</v>
      </c>
      <c r="F29" s="100" t="s">
        <v>216</v>
      </c>
      <c r="G29" s="100" t="s">
        <v>222</v>
      </c>
      <c r="H29" s="102">
        <v>9</v>
      </c>
      <c r="I29" s="87"/>
      <c r="J29" s="87"/>
      <c r="K29" s="87"/>
      <c r="L29" s="87"/>
      <c r="M29" s="89"/>
      <c r="N29" s="88"/>
    </row>
    <row r="30" spans="1:14" x14ac:dyDescent="0.25">
      <c r="A30" s="100" t="s">
        <v>2689</v>
      </c>
      <c r="B30" s="100" t="s">
        <v>97</v>
      </c>
      <c r="C30" s="100" t="s">
        <v>237</v>
      </c>
      <c r="D30" s="101">
        <v>38916</v>
      </c>
      <c r="E30" s="100" t="s">
        <v>215</v>
      </c>
      <c r="F30" s="100" t="s">
        <v>216</v>
      </c>
      <c r="G30" s="100" t="s">
        <v>222</v>
      </c>
      <c r="H30" s="102">
        <v>9</v>
      </c>
      <c r="I30" s="87"/>
      <c r="J30" s="87"/>
      <c r="K30" s="87"/>
      <c r="L30" s="87"/>
      <c r="M30" s="89"/>
      <c r="N30" s="88"/>
    </row>
    <row r="31" spans="1:14" x14ac:dyDescent="0.25">
      <c r="A31" s="100" t="s">
        <v>2690</v>
      </c>
      <c r="B31" s="100" t="s">
        <v>53</v>
      </c>
      <c r="C31" s="100" t="s">
        <v>785</v>
      </c>
      <c r="D31" s="101">
        <v>38763</v>
      </c>
      <c r="E31" s="100" t="s">
        <v>215</v>
      </c>
      <c r="F31" s="100" t="s">
        <v>216</v>
      </c>
      <c r="G31" s="100" t="s">
        <v>249</v>
      </c>
      <c r="H31" s="102">
        <v>9</v>
      </c>
      <c r="I31" s="87"/>
      <c r="J31" s="87"/>
      <c r="K31" s="87"/>
      <c r="L31" s="87"/>
      <c r="M31" s="89"/>
      <c r="N31" s="88"/>
    </row>
    <row r="32" spans="1:14" ht="90" x14ac:dyDescent="0.25">
      <c r="A32" s="100" t="s">
        <v>2691</v>
      </c>
      <c r="B32" s="100" t="s">
        <v>304</v>
      </c>
      <c r="C32" s="100" t="s">
        <v>379</v>
      </c>
      <c r="D32" s="101">
        <v>39049</v>
      </c>
      <c r="E32" s="100" t="s">
        <v>241</v>
      </c>
      <c r="F32" s="100" t="s">
        <v>242</v>
      </c>
      <c r="G32" s="103" t="s">
        <v>243</v>
      </c>
      <c r="H32" s="102">
        <v>9</v>
      </c>
      <c r="I32" s="87"/>
      <c r="J32" s="87"/>
      <c r="K32" s="87"/>
      <c r="L32" s="87"/>
      <c r="M32" s="89"/>
      <c r="N32" s="88"/>
    </row>
    <row r="33" spans="1:14" ht="90" x14ac:dyDescent="0.25">
      <c r="A33" s="100" t="s">
        <v>2692</v>
      </c>
      <c r="B33" s="100" t="s">
        <v>2693</v>
      </c>
      <c r="C33" s="100" t="s">
        <v>2694</v>
      </c>
      <c r="D33" s="101">
        <v>39052</v>
      </c>
      <c r="E33" s="100" t="s">
        <v>241</v>
      </c>
      <c r="F33" s="100" t="s">
        <v>242</v>
      </c>
      <c r="G33" s="103" t="s">
        <v>243</v>
      </c>
      <c r="H33" s="102">
        <v>9</v>
      </c>
      <c r="I33" s="87"/>
      <c r="J33" s="87"/>
      <c r="K33" s="87"/>
      <c r="L33" s="87"/>
      <c r="M33" s="89"/>
      <c r="N33" s="88"/>
    </row>
    <row r="34" spans="1:14" x14ac:dyDescent="0.25">
      <c r="A34" s="100" t="s">
        <v>2695</v>
      </c>
      <c r="B34" s="100" t="s">
        <v>482</v>
      </c>
      <c r="C34" s="100" t="s">
        <v>669</v>
      </c>
      <c r="D34" s="101">
        <v>38782</v>
      </c>
      <c r="E34" s="100" t="s">
        <v>215</v>
      </c>
      <c r="F34" s="100" t="s">
        <v>216</v>
      </c>
      <c r="G34" s="100" t="s">
        <v>251</v>
      </c>
      <c r="H34" s="102">
        <v>9</v>
      </c>
      <c r="I34" s="87"/>
      <c r="J34" s="87"/>
      <c r="K34" s="87"/>
      <c r="L34" s="87"/>
      <c r="M34" s="89"/>
      <c r="N34" s="88"/>
    </row>
    <row r="35" spans="1:14" ht="90" x14ac:dyDescent="0.25">
      <c r="A35" s="104" t="s">
        <v>2696</v>
      </c>
      <c r="B35" s="104" t="s">
        <v>2697</v>
      </c>
      <c r="C35" s="104" t="s">
        <v>2698</v>
      </c>
      <c r="D35" s="105">
        <v>38830</v>
      </c>
      <c r="E35" s="100" t="s">
        <v>241</v>
      </c>
      <c r="F35" s="100" t="s">
        <v>242</v>
      </c>
      <c r="G35" s="103" t="s">
        <v>243</v>
      </c>
      <c r="H35" s="102">
        <v>9</v>
      </c>
      <c r="I35" s="87"/>
      <c r="J35" s="87"/>
      <c r="K35" s="87"/>
      <c r="L35" s="87"/>
      <c r="M35" s="89"/>
      <c r="N35" s="88"/>
    </row>
    <row r="36" spans="1:14" x14ac:dyDescent="0.25">
      <c r="A36" s="106" t="s">
        <v>2699</v>
      </c>
      <c r="B36" s="106" t="s">
        <v>2700</v>
      </c>
      <c r="C36" s="106" t="s">
        <v>597</v>
      </c>
      <c r="D36" s="107">
        <v>39209</v>
      </c>
      <c r="E36" s="108" t="s">
        <v>2701</v>
      </c>
      <c r="F36" s="107" t="s">
        <v>1625</v>
      </c>
      <c r="G36" s="106" t="s">
        <v>2702</v>
      </c>
      <c r="H36" s="109">
        <v>9</v>
      </c>
      <c r="I36" s="86"/>
      <c r="J36" s="86"/>
      <c r="K36" s="86"/>
      <c r="L36" s="86"/>
      <c r="M36" s="89"/>
      <c r="N36" s="88"/>
    </row>
    <row r="37" spans="1:14" x14ac:dyDescent="0.25">
      <c r="A37" s="100" t="s">
        <v>2703</v>
      </c>
      <c r="B37" s="100" t="s">
        <v>192</v>
      </c>
      <c r="C37" s="100" t="s">
        <v>497</v>
      </c>
      <c r="D37" s="101">
        <v>38982</v>
      </c>
      <c r="E37" s="100" t="s">
        <v>215</v>
      </c>
      <c r="F37" s="100" t="s">
        <v>216</v>
      </c>
      <c r="G37" s="100" t="s">
        <v>249</v>
      </c>
      <c r="H37" s="102">
        <v>9</v>
      </c>
      <c r="I37" s="87"/>
      <c r="J37" s="87"/>
      <c r="K37" s="87"/>
      <c r="L37" s="87"/>
      <c r="M37" s="89"/>
      <c r="N37" s="88"/>
    </row>
    <row r="38" spans="1:14" x14ac:dyDescent="0.25">
      <c r="A38" s="106" t="s">
        <v>2704</v>
      </c>
      <c r="B38" s="106" t="s">
        <v>2705</v>
      </c>
      <c r="C38" s="106" t="s">
        <v>2706</v>
      </c>
      <c r="D38" s="107">
        <v>38935</v>
      </c>
      <c r="E38" s="108" t="s">
        <v>2701</v>
      </c>
      <c r="F38" s="107" t="s">
        <v>1625</v>
      </c>
      <c r="G38" s="106" t="s">
        <v>2702</v>
      </c>
      <c r="H38" s="109">
        <v>9</v>
      </c>
      <c r="I38" s="86"/>
      <c r="J38" s="86"/>
      <c r="K38" s="86"/>
      <c r="L38" s="86"/>
      <c r="M38" s="89"/>
      <c r="N38" s="88"/>
    </row>
    <row r="39" spans="1:14" x14ac:dyDescent="0.25">
      <c r="A39" s="110" t="s">
        <v>2707</v>
      </c>
      <c r="B39" s="110" t="s">
        <v>352</v>
      </c>
      <c r="C39" s="110" t="s">
        <v>98</v>
      </c>
      <c r="D39" s="111">
        <v>38786</v>
      </c>
      <c r="E39" s="108" t="s">
        <v>2701</v>
      </c>
      <c r="F39" s="107" t="s">
        <v>1625</v>
      </c>
      <c r="G39" s="106" t="s">
        <v>2702</v>
      </c>
      <c r="H39" s="109">
        <v>9</v>
      </c>
      <c r="I39" s="86"/>
      <c r="J39" s="86"/>
      <c r="K39" s="86"/>
      <c r="L39" s="86"/>
      <c r="M39" s="89"/>
      <c r="N39" s="88"/>
    </row>
    <row r="40" spans="1:14" ht="75" x14ac:dyDescent="0.25">
      <c r="A40" s="112" t="s">
        <v>2121</v>
      </c>
      <c r="B40" s="112" t="s">
        <v>433</v>
      </c>
      <c r="C40" s="112" t="s">
        <v>111</v>
      </c>
      <c r="D40" s="113">
        <v>38975</v>
      </c>
      <c r="E40" s="106" t="s">
        <v>215</v>
      </c>
      <c r="F40" s="112" t="s">
        <v>216</v>
      </c>
      <c r="G40" s="112" t="s">
        <v>247</v>
      </c>
      <c r="H40" s="114">
        <v>9</v>
      </c>
      <c r="I40" s="91"/>
      <c r="J40" s="91"/>
      <c r="K40" s="91"/>
      <c r="L40" s="91"/>
      <c r="M40" s="88"/>
      <c r="N40" s="88"/>
    </row>
    <row r="41" spans="1:14" ht="60" x14ac:dyDescent="0.25">
      <c r="A41" s="115" t="s">
        <v>2708</v>
      </c>
      <c r="B41" s="115" t="s">
        <v>482</v>
      </c>
      <c r="C41" s="115" t="s">
        <v>426</v>
      </c>
      <c r="D41" s="116">
        <v>38812</v>
      </c>
      <c r="E41" s="115" t="s">
        <v>215</v>
      </c>
      <c r="F41" s="115" t="s">
        <v>216</v>
      </c>
      <c r="G41" s="115" t="s">
        <v>2709</v>
      </c>
      <c r="H41" s="117">
        <v>9</v>
      </c>
      <c r="I41" s="93"/>
      <c r="J41" s="93"/>
      <c r="K41" s="93"/>
      <c r="L41" s="93"/>
      <c r="M41" s="89"/>
      <c r="N41" s="88"/>
    </row>
    <row r="42" spans="1:14" ht="60" x14ac:dyDescent="0.25">
      <c r="A42" s="115" t="s">
        <v>2710</v>
      </c>
      <c r="B42" s="115" t="s">
        <v>289</v>
      </c>
      <c r="C42" s="115" t="s">
        <v>785</v>
      </c>
      <c r="D42" s="116">
        <v>38873</v>
      </c>
      <c r="E42" s="115" t="s">
        <v>215</v>
      </c>
      <c r="F42" s="115" t="s">
        <v>216</v>
      </c>
      <c r="G42" s="115" t="s">
        <v>2709</v>
      </c>
      <c r="H42" s="117">
        <v>9</v>
      </c>
      <c r="I42" s="93"/>
      <c r="J42" s="93"/>
      <c r="K42" s="93"/>
      <c r="L42" s="93"/>
      <c r="M42" s="89"/>
      <c r="N42" s="88"/>
    </row>
    <row r="43" spans="1:14" x14ac:dyDescent="0.25">
      <c r="A43" s="98" t="s">
        <v>593</v>
      </c>
      <c r="B43" s="98" t="s">
        <v>70</v>
      </c>
      <c r="C43" s="98" t="s">
        <v>117</v>
      </c>
      <c r="D43" s="97">
        <v>38482</v>
      </c>
      <c r="E43" s="98" t="s">
        <v>225</v>
      </c>
      <c r="F43" s="98" t="s">
        <v>216</v>
      </c>
      <c r="G43" s="98" t="s">
        <v>222</v>
      </c>
      <c r="H43" s="119">
        <v>10</v>
      </c>
      <c r="I43" s="87"/>
      <c r="J43" s="87"/>
      <c r="K43" s="87"/>
      <c r="L43" s="87"/>
      <c r="M43" s="89"/>
      <c r="N43" s="88"/>
    </row>
    <row r="44" spans="1:14" x14ac:dyDescent="0.25">
      <c r="A44" s="100" t="s">
        <v>2711</v>
      </c>
      <c r="B44" s="100" t="s">
        <v>116</v>
      </c>
      <c r="C44" s="100" t="s">
        <v>379</v>
      </c>
      <c r="D44" s="101">
        <v>38488</v>
      </c>
      <c r="E44" s="100" t="s">
        <v>215</v>
      </c>
      <c r="F44" s="100" t="s">
        <v>216</v>
      </c>
      <c r="G44" s="100" t="s">
        <v>249</v>
      </c>
      <c r="H44" s="102">
        <v>10</v>
      </c>
      <c r="I44" s="87"/>
      <c r="J44" s="87"/>
      <c r="K44" s="87"/>
      <c r="L44" s="87"/>
      <c r="M44" s="89"/>
      <c r="N44" s="88"/>
    </row>
    <row r="45" spans="1:14" x14ac:dyDescent="0.25">
      <c r="A45" s="120" t="s">
        <v>2712</v>
      </c>
      <c r="B45" s="120" t="s">
        <v>1405</v>
      </c>
      <c r="C45" s="120" t="s">
        <v>205</v>
      </c>
      <c r="D45" s="121">
        <v>38534</v>
      </c>
      <c r="E45" s="120" t="s">
        <v>215</v>
      </c>
      <c r="F45" s="120" t="s">
        <v>216</v>
      </c>
      <c r="G45" s="120" t="s">
        <v>2713</v>
      </c>
      <c r="H45" s="102">
        <v>10</v>
      </c>
      <c r="I45" s="118"/>
      <c r="J45" s="118"/>
      <c r="K45" s="118"/>
      <c r="L45" s="118"/>
      <c r="M45" s="89"/>
      <c r="N45" s="88"/>
    </row>
    <row r="46" spans="1:14" x14ac:dyDescent="0.25">
      <c r="A46" s="100" t="s">
        <v>2714</v>
      </c>
      <c r="B46" s="100" t="s">
        <v>594</v>
      </c>
      <c r="C46" s="100" t="s">
        <v>426</v>
      </c>
      <c r="D46" s="101">
        <v>38429</v>
      </c>
      <c r="E46" s="100" t="s">
        <v>2715</v>
      </c>
      <c r="F46" s="100"/>
      <c r="G46" s="100" t="s">
        <v>222</v>
      </c>
      <c r="H46" s="102">
        <v>10</v>
      </c>
      <c r="I46" s="87"/>
      <c r="J46" s="87"/>
      <c r="K46" s="87"/>
      <c r="L46" s="87"/>
      <c r="M46" s="89"/>
      <c r="N46" s="88"/>
    </row>
    <row r="47" spans="1:14" x14ac:dyDescent="0.25">
      <c r="A47" s="120" t="s">
        <v>2716</v>
      </c>
      <c r="B47" s="120" t="s">
        <v>146</v>
      </c>
      <c r="C47" s="120" t="s">
        <v>179</v>
      </c>
      <c r="D47" s="121">
        <v>38615</v>
      </c>
      <c r="E47" s="120" t="s">
        <v>2717</v>
      </c>
      <c r="F47" s="120" t="s">
        <v>2718</v>
      </c>
      <c r="G47" s="120" t="s">
        <v>2719</v>
      </c>
      <c r="H47" s="102">
        <v>10</v>
      </c>
      <c r="I47" s="118"/>
      <c r="J47" s="118"/>
      <c r="K47" s="118"/>
      <c r="L47" s="118"/>
      <c r="M47" s="89"/>
      <c r="N47" s="95"/>
    </row>
    <row r="48" spans="1:14" x14ac:dyDescent="0.25">
      <c r="A48" s="120" t="s">
        <v>2720</v>
      </c>
      <c r="B48" s="120" t="s">
        <v>2721</v>
      </c>
      <c r="C48" s="120" t="s">
        <v>2722</v>
      </c>
      <c r="D48" s="121">
        <v>38494</v>
      </c>
      <c r="E48" s="120" t="s">
        <v>2717</v>
      </c>
      <c r="F48" s="120" t="s">
        <v>2718</v>
      </c>
      <c r="G48" s="120" t="s">
        <v>2719</v>
      </c>
      <c r="H48" s="102">
        <v>10</v>
      </c>
      <c r="I48" s="118"/>
      <c r="J48" s="118"/>
      <c r="K48" s="118"/>
      <c r="L48" s="118"/>
      <c r="M48" s="89"/>
      <c r="N48" s="95"/>
    </row>
    <row r="49" spans="1:14" x14ac:dyDescent="0.25">
      <c r="A49" s="100" t="s">
        <v>2723</v>
      </c>
      <c r="B49" s="100" t="s">
        <v>471</v>
      </c>
      <c r="C49" s="100" t="s">
        <v>220</v>
      </c>
      <c r="D49" s="101">
        <v>38698</v>
      </c>
      <c r="E49" s="100" t="s">
        <v>215</v>
      </c>
      <c r="F49" s="100" t="s">
        <v>216</v>
      </c>
      <c r="G49" s="100" t="s">
        <v>249</v>
      </c>
      <c r="H49" s="102">
        <v>10</v>
      </c>
      <c r="I49" s="87"/>
      <c r="J49" s="87"/>
      <c r="K49" s="87"/>
      <c r="L49" s="87"/>
      <c r="M49" s="89"/>
      <c r="N49" s="88"/>
    </row>
    <row r="50" spans="1:14" x14ac:dyDescent="0.25">
      <c r="A50" s="100" t="s">
        <v>2724</v>
      </c>
      <c r="B50" s="100" t="s">
        <v>556</v>
      </c>
      <c r="C50" s="100" t="s">
        <v>2725</v>
      </c>
      <c r="D50" s="101">
        <v>38659</v>
      </c>
      <c r="E50" s="100" t="s">
        <v>215</v>
      </c>
      <c r="F50" s="100" t="s">
        <v>216</v>
      </c>
      <c r="G50" s="100" t="s">
        <v>2726</v>
      </c>
      <c r="H50" s="102">
        <v>10</v>
      </c>
      <c r="I50" s="87"/>
      <c r="J50" s="87"/>
      <c r="K50" s="87"/>
      <c r="L50" s="87"/>
      <c r="M50" s="89"/>
      <c r="N50" s="88"/>
    </row>
    <row r="51" spans="1:14" ht="90" x14ac:dyDescent="0.25">
      <c r="A51" s="100" t="s">
        <v>2727</v>
      </c>
      <c r="B51" s="100" t="s">
        <v>2728</v>
      </c>
      <c r="C51" s="100" t="s">
        <v>2729</v>
      </c>
      <c r="D51" s="101">
        <v>38784</v>
      </c>
      <c r="E51" s="100" t="s">
        <v>241</v>
      </c>
      <c r="F51" s="100" t="s">
        <v>242</v>
      </c>
      <c r="G51" s="103" t="s">
        <v>243</v>
      </c>
      <c r="H51" s="102">
        <v>10</v>
      </c>
      <c r="I51" s="87"/>
      <c r="J51" s="87"/>
      <c r="K51" s="87"/>
      <c r="L51" s="87"/>
      <c r="M51" s="89"/>
      <c r="N51" s="88"/>
    </row>
    <row r="52" spans="1:14" x14ac:dyDescent="0.25">
      <c r="A52" s="120" t="s">
        <v>645</v>
      </c>
      <c r="B52" s="120" t="s">
        <v>2730</v>
      </c>
      <c r="C52" s="120" t="s">
        <v>2731</v>
      </c>
      <c r="D52" s="121">
        <v>38524</v>
      </c>
      <c r="E52" s="120" t="s">
        <v>2717</v>
      </c>
      <c r="F52" s="120" t="s">
        <v>2718</v>
      </c>
      <c r="G52" s="120" t="s">
        <v>2732</v>
      </c>
      <c r="H52" s="102">
        <v>10</v>
      </c>
      <c r="I52" s="118"/>
      <c r="J52" s="118"/>
      <c r="K52" s="118"/>
      <c r="L52" s="118"/>
      <c r="M52" s="89"/>
      <c r="N52" s="95"/>
    </row>
    <row r="53" spans="1:14" x14ac:dyDescent="0.25">
      <c r="A53" s="100" t="s">
        <v>2733</v>
      </c>
      <c r="B53" s="100" t="s">
        <v>381</v>
      </c>
      <c r="C53" s="100" t="s">
        <v>62</v>
      </c>
      <c r="D53" s="101">
        <v>38361</v>
      </c>
      <c r="E53" s="100" t="s">
        <v>215</v>
      </c>
      <c r="F53" s="100" t="s">
        <v>216</v>
      </c>
      <c r="G53" s="100" t="s">
        <v>249</v>
      </c>
      <c r="H53" s="102">
        <v>10</v>
      </c>
      <c r="I53" s="87"/>
      <c r="J53" s="87"/>
      <c r="K53" s="87"/>
      <c r="L53" s="87"/>
      <c r="M53" s="89"/>
      <c r="N53" s="88"/>
    </row>
    <row r="54" spans="1:14" ht="30" x14ac:dyDescent="0.25">
      <c r="A54" s="122" t="s">
        <v>2734</v>
      </c>
      <c r="B54" s="122" t="s">
        <v>304</v>
      </c>
      <c r="C54" s="122" t="s">
        <v>129</v>
      </c>
      <c r="D54" s="123">
        <v>38624</v>
      </c>
      <c r="E54" s="100" t="s">
        <v>215</v>
      </c>
      <c r="F54" s="100" t="s">
        <v>216</v>
      </c>
      <c r="G54" s="100" t="s">
        <v>2726</v>
      </c>
      <c r="H54" s="124">
        <v>10</v>
      </c>
      <c r="I54" s="92"/>
      <c r="J54" s="87"/>
      <c r="K54" s="87"/>
      <c r="L54" s="87"/>
      <c r="M54" s="89"/>
      <c r="N54" s="88"/>
    </row>
    <row r="55" spans="1:14" ht="60" x14ac:dyDescent="0.25">
      <c r="A55" s="115" t="s">
        <v>593</v>
      </c>
      <c r="B55" s="115" t="s">
        <v>204</v>
      </c>
      <c r="C55" s="115" t="s">
        <v>497</v>
      </c>
      <c r="D55" s="116">
        <v>38527</v>
      </c>
      <c r="E55" s="115" t="s">
        <v>215</v>
      </c>
      <c r="F55" s="115" t="s">
        <v>216</v>
      </c>
      <c r="G55" s="115" t="s">
        <v>2709</v>
      </c>
      <c r="H55" s="117">
        <v>10</v>
      </c>
      <c r="I55" s="93"/>
      <c r="J55" s="93"/>
      <c r="K55" s="93"/>
      <c r="L55" s="93"/>
      <c r="M55" s="89"/>
      <c r="N55" s="88"/>
    </row>
    <row r="56" spans="1:14" ht="60" x14ac:dyDescent="0.25">
      <c r="A56" s="115" t="s">
        <v>2735</v>
      </c>
      <c r="B56" s="115" t="s">
        <v>236</v>
      </c>
      <c r="C56" s="115" t="s">
        <v>114</v>
      </c>
      <c r="D56" s="116">
        <v>38402</v>
      </c>
      <c r="E56" s="115" t="s">
        <v>215</v>
      </c>
      <c r="F56" s="115" t="s">
        <v>216</v>
      </c>
      <c r="G56" s="115" t="s">
        <v>2709</v>
      </c>
      <c r="H56" s="117">
        <v>10</v>
      </c>
      <c r="I56" s="93"/>
      <c r="J56" s="93"/>
      <c r="K56" s="93"/>
      <c r="L56" s="93"/>
      <c r="M56" s="89"/>
      <c r="N56" s="88"/>
    </row>
    <row r="57" spans="1:14" ht="60" x14ac:dyDescent="0.25">
      <c r="A57" s="115" t="s">
        <v>2736</v>
      </c>
      <c r="B57" s="115" t="s">
        <v>2135</v>
      </c>
      <c r="C57" s="115" t="s">
        <v>177</v>
      </c>
      <c r="D57" s="116">
        <v>38671</v>
      </c>
      <c r="E57" s="115" t="s">
        <v>215</v>
      </c>
      <c r="F57" s="115" t="s">
        <v>216</v>
      </c>
      <c r="G57" s="115" t="s">
        <v>2709</v>
      </c>
      <c r="H57" s="117">
        <v>10</v>
      </c>
      <c r="I57" s="93"/>
      <c r="J57" s="93"/>
      <c r="K57" s="93"/>
      <c r="L57" s="93"/>
      <c r="M57" s="89"/>
      <c r="N57" s="88"/>
    </row>
    <row r="58" spans="1:14" ht="30" x14ac:dyDescent="0.25">
      <c r="A58" s="125" t="s">
        <v>2737</v>
      </c>
      <c r="B58" s="125" t="s">
        <v>2738</v>
      </c>
      <c r="C58" s="125" t="s">
        <v>2739</v>
      </c>
      <c r="D58" s="126">
        <v>38084</v>
      </c>
      <c r="E58" s="98" t="s">
        <v>210</v>
      </c>
      <c r="F58" s="98" t="s">
        <v>211</v>
      </c>
      <c r="G58" s="98" t="s">
        <v>212</v>
      </c>
      <c r="H58" s="127">
        <v>11</v>
      </c>
      <c r="I58" s="87"/>
      <c r="J58" s="87"/>
      <c r="K58" s="87"/>
      <c r="L58" s="87"/>
      <c r="M58" s="89"/>
      <c r="N58" s="88"/>
    </row>
    <row r="59" spans="1:14" x14ac:dyDescent="0.25">
      <c r="A59" s="128" t="s">
        <v>2740</v>
      </c>
      <c r="B59" s="128" t="s">
        <v>2741</v>
      </c>
      <c r="C59" s="128" t="s">
        <v>2742</v>
      </c>
      <c r="D59" s="129">
        <v>38276</v>
      </c>
      <c r="E59" s="128" t="s">
        <v>2717</v>
      </c>
      <c r="F59" s="128" t="s">
        <v>2718</v>
      </c>
      <c r="G59" s="128" t="s">
        <v>2732</v>
      </c>
      <c r="H59" s="127">
        <v>11</v>
      </c>
      <c r="I59" s="118"/>
      <c r="J59" s="118"/>
      <c r="K59" s="118"/>
      <c r="L59" s="118"/>
      <c r="M59" s="89"/>
      <c r="N59" s="95"/>
    </row>
    <row r="60" spans="1:14" x14ac:dyDescent="0.25">
      <c r="A60" s="128" t="s">
        <v>2743</v>
      </c>
      <c r="B60" s="128" t="s">
        <v>485</v>
      </c>
      <c r="C60" s="128" t="s">
        <v>1913</v>
      </c>
      <c r="D60" s="129">
        <v>38315</v>
      </c>
      <c r="E60" s="128" t="s">
        <v>2717</v>
      </c>
      <c r="F60" s="128" t="s">
        <v>2718</v>
      </c>
      <c r="G60" s="128" t="s">
        <v>2719</v>
      </c>
      <c r="H60" s="127">
        <v>11</v>
      </c>
      <c r="I60" s="118"/>
      <c r="J60" s="118"/>
      <c r="K60" s="118"/>
      <c r="L60" s="118"/>
      <c r="M60" s="89"/>
      <c r="N60" s="95"/>
    </row>
    <row r="61" spans="1:14" x14ac:dyDescent="0.25">
      <c r="A61" s="120" t="s">
        <v>2744</v>
      </c>
      <c r="B61" s="120" t="s">
        <v>390</v>
      </c>
      <c r="C61" s="120" t="s">
        <v>282</v>
      </c>
      <c r="D61" s="121">
        <v>38078</v>
      </c>
      <c r="E61" s="120" t="s">
        <v>2717</v>
      </c>
      <c r="F61" s="120" t="s">
        <v>2718</v>
      </c>
      <c r="G61" s="120" t="s">
        <v>2719</v>
      </c>
      <c r="H61" s="117">
        <v>11</v>
      </c>
      <c r="I61" s="118"/>
      <c r="J61" s="118"/>
      <c r="K61" s="118"/>
      <c r="L61" s="118"/>
      <c r="M61" s="89"/>
      <c r="N61" s="95"/>
    </row>
    <row r="62" spans="1:14" x14ac:dyDescent="0.25">
      <c r="A62" s="120" t="s">
        <v>2745</v>
      </c>
      <c r="B62" s="120" t="s">
        <v>371</v>
      </c>
      <c r="C62" s="120" t="s">
        <v>2746</v>
      </c>
      <c r="D62" s="121">
        <v>38176</v>
      </c>
      <c r="E62" s="120" t="s">
        <v>2717</v>
      </c>
      <c r="F62" s="120" t="s">
        <v>2718</v>
      </c>
      <c r="G62" s="120" t="s">
        <v>2732</v>
      </c>
      <c r="H62" s="117">
        <v>11</v>
      </c>
      <c r="I62" s="118"/>
      <c r="J62" s="118"/>
      <c r="K62" s="118"/>
      <c r="L62" s="118"/>
      <c r="M62" s="89"/>
      <c r="N62" s="95"/>
    </row>
    <row r="63" spans="1:14" x14ac:dyDescent="0.25">
      <c r="A63" s="100" t="s">
        <v>2747</v>
      </c>
      <c r="B63" s="100" t="s">
        <v>2748</v>
      </c>
      <c r="C63" s="100" t="s">
        <v>2749</v>
      </c>
      <c r="D63" s="101">
        <v>38321</v>
      </c>
      <c r="E63" s="100" t="s">
        <v>225</v>
      </c>
      <c r="F63" s="100" t="s">
        <v>216</v>
      </c>
      <c r="G63" s="100" t="s">
        <v>222</v>
      </c>
      <c r="H63" s="117">
        <v>11</v>
      </c>
      <c r="I63" s="87"/>
      <c r="J63" s="87"/>
      <c r="K63" s="87"/>
      <c r="L63" s="87"/>
      <c r="M63" s="89"/>
      <c r="N63" s="88"/>
    </row>
    <row r="64" spans="1:14" x14ac:dyDescent="0.25">
      <c r="A64" s="120" t="s">
        <v>2750</v>
      </c>
      <c r="B64" s="120" t="s">
        <v>2751</v>
      </c>
      <c r="C64" s="120" t="s">
        <v>2752</v>
      </c>
      <c r="D64" s="121">
        <v>38334</v>
      </c>
      <c r="E64" s="120" t="s">
        <v>2717</v>
      </c>
      <c r="F64" s="120" t="s">
        <v>2718</v>
      </c>
      <c r="G64" s="120" t="s">
        <v>2732</v>
      </c>
      <c r="H64" s="117">
        <v>11</v>
      </c>
      <c r="I64" s="118"/>
      <c r="J64" s="118"/>
      <c r="K64" s="118"/>
      <c r="L64" s="118"/>
      <c r="M64" s="89"/>
      <c r="N64" s="95"/>
    </row>
    <row r="65" spans="1:14" ht="75" x14ac:dyDescent="0.25">
      <c r="A65" s="100" t="s">
        <v>2753</v>
      </c>
      <c r="B65" s="100" t="s">
        <v>80</v>
      </c>
      <c r="C65" s="100" t="s">
        <v>132</v>
      </c>
      <c r="D65" s="101">
        <v>38195</v>
      </c>
      <c r="E65" s="100" t="s">
        <v>225</v>
      </c>
      <c r="F65" s="100" t="s">
        <v>216</v>
      </c>
      <c r="G65" s="115" t="s">
        <v>2754</v>
      </c>
      <c r="H65" s="117">
        <v>11</v>
      </c>
      <c r="I65" s="87"/>
      <c r="J65" s="87"/>
      <c r="K65" s="87"/>
      <c r="L65" s="87"/>
      <c r="M65" s="89"/>
      <c r="N65" s="88"/>
    </row>
    <row r="66" spans="1:14" x14ac:dyDescent="0.25">
      <c r="A66" s="120" t="s">
        <v>921</v>
      </c>
      <c r="B66" s="120" t="s">
        <v>214</v>
      </c>
      <c r="C66" s="120" t="s">
        <v>117</v>
      </c>
      <c r="D66" s="121">
        <v>38342</v>
      </c>
      <c r="E66" s="120" t="s">
        <v>2717</v>
      </c>
      <c r="F66" s="120" t="s">
        <v>2718</v>
      </c>
      <c r="G66" s="120" t="s">
        <v>2732</v>
      </c>
      <c r="H66" s="117">
        <v>11</v>
      </c>
      <c r="I66" s="118"/>
      <c r="J66" s="118"/>
      <c r="K66" s="118"/>
      <c r="L66" s="118"/>
      <c r="M66" s="89"/>
      <c r="N66" s="95"/>
    </row>
    <row r="67" spans="1:14" x14ac:dyDescent="0.25">
      <c r="A67" s="100" t="s">
        <v>2755</v>
      </c>
      <c r="B67" s="100" t="s">
        <v>319</v>
      </c>
      <c r="C67" s="100" t="s">
        <v>181</v>
      </c>
      <c r="D67" s="101">
        <v>38259</v>
      </c>
      <c r="E67" s="100" t="s">
        <v>215</v>
      </c>
      <c r="F67" s="100" t="s">
        <v>216</v>
      </c>
      <c r="G67" s="100" t="s">
        <v>222</v>
      </c>
      <c r="H67" s="117">
        <v>11</v>
      </c>
      <c r="I67" s="87"/>
      <c r="J67" s="87"/>
      <c r="K67" s="87"/>
      <c r="L67" s="87"/>
      <c r="M67" s="89"/>
      <c r="N67" s="88"/>
    </row>
    <row r="68" spans="1:14" x14ac:dyDescent="0.25">
      <c r="A68" s="120" t="s">
        <v>2756</v>
      </c>
      <c r="B68" s="120" t="s">
        <v>182</v>
      </c>
      <c r="C68" s="120" t="s">
        <v>114</v>
      </c>
      <c r="D68" s="121">
        <v>37976</v>
      </c>
      <c r="E68" s="120" t="s">
        <v>2717</v>
      </c>
      <c r="F68" s="120" t="s">
        <v>2718</v>
      </c>
      <c r="G68" s="120" t="s">
        <v>2719</v>
      </c>
      <c r="H68" s="117">
        <v>11</v>
      </c>
      <c r="I68" s="118"/>
      <c r="J68" s="118"/>
      <c r="K68" s="118"/>
      <c r="L68" s="118"/>
      <c r="M68" s="89"/>
      <c r="N68" s="95"/>
    </row>
    <row r="69" spans="1:14" x14ac:dyDescent="0.25">
      <c r="A69" s="120" t="s">
        <v>1050</v>
      </c>
      <c r="B69" s="120" t="s">
        <v>29</v>
      </c>
      <c r="C69" s="120" t="s">
        <v>129</v>
      </c>
      <c r="D69" s="121">
        <v>38078</v>
      </c>
      <c r="E69" s="120" t="s">
        <v>2717</v>
      </c>
      <c r="F69" s="120" t="s">
        <v>2718</v>
      </c>
      <c r="G69" s="120" t="s">
        <v>2732</v>
      </c>
      <c r="H69" s="117">
        <v>11</v>
      </c>
      <c r="I69" s="118"/>
      <c r="J69" s="118"/>
      <c r="K69" s="118"/>
      <c r="L69" s="118"/>
      <c r="M69" s="89"/>
      <c r="N69" s="95"/>
    </row>
    <row r="70" spans="1:14" x14ac:dyDescent="0.25">
      <c r="A70" s="120" t="s">
        <v>1667</v>
      </c>
      <c r="B70" s="120" t="s">
        <v>448</v>
      </c>
      <c r="C70" s="120" t="s">
        <v>205</v>
      </c>
      <c r="D70" s="121">
        <v>38014</v>
      </c>
      <c r="E70" s="120" t="s">
        <v>2717</v>
      </c>
      <c r="F70" s="120" t="s">
        <v>2718</v>
      </c>
      <c r="G70" s="120" t="s">
        <v>2732</v>
      </c>
      <c r="H70" s="117">
        <v>11</v>
      </c>
      <c r="I70" s="118"/>
      <c r="J70" s="118"/>
      <c r="K70" s="118"/>
      <c r="L70" s="118"/>
      <c r="M70" s="89"/>
      <c r="N70" s="95"/>
    </row>
    <row r="71" spans="1:14" ht="60" x14ac:dyDescent="0.25">
      <c r="A71" s="115" t="s">
        <v>509</v>
      </c>
      <c r="B71" s="115" t="s">
        <v>53</v>
      </c>
      <c r="C71" s="115" t="s">
        <v>177</v>
      </c>
      <c r="D71" s="116">
        <v>38548</v>
      </c>
      <c r="E71" s="115" t="s">
        <v>215</v>
      </c>
      <c r="F71" s="115" t="s">
        <v>216</v>
      </c>
      <c r="G71" s="115" t="s">
        <v>2709</v>
      </c>
      <c r="H71" s="117">
        <v>11</v>
      </c>
      <c r="I71" s="93"/>
      <c r="J71" s="93"/>
      <c r="K71" s="93"/>
      <c r="L71" s="93"/>
      <c r="M71" s="89"/>
      <c r="N71" s="88"/>
    </row>
    <row r="72" spans="1:14" x14ac:dyDescent="0.25">
      <c r="A72" s="120" t="s">
        <v>2757</v>
      </c>
      <c r="B72" s="120" t="s">
        <v>281</v>
      </c>
      <c r="C72" s="120" t="s">
        <v>62</v>
      </c>
      <c r="D72" s="121">
        <v>38011</v>
      </c>
      <c r="E72" s="120" t="s">
        <v>2717</v>
      </c>
      <c r="F72" s="120" t="s">
        <v>2718</v>
      </c>
      <c r="G72" s="120" t="s">
        <v>2732</v>
      </c>
      <c r="H72" s="117">
        <v>11</v>
      </c>
      <c r="I72" s="118"/>
      <c r="J72" s="118"/>
      <c r="K72" s="118"/>
      <c r="L72" s="118"/>
      <c r="M72" s="89"/>
      <c r="N72" s="95"/>
    </row>
    <row r="73" spans="1:14" ht="45" x14ac:dyDescent="0.25">
      <c r="A73" s="100" t="s">
        <v>2758</v>
      </c>
      <c r="B73" s="100" t="s">
        <v>471</v>
      </c>
      <c r="C73" s="100" t="s">
        <v>205</v>
      </c>
      <c r="D73" s="101">
        <v>38066</v>
      </c>
      <c r="E73" s="100" t="s">
        <v>241</v>
      </c>
      <c r="F73" s="100" t="s">
        <v>2759</v>
      </c>
      <c r="G73" s="103" t="s">
        <v>2760</v>
      </c>
      <c r="H73" s="117">
        <v>11</v>
      </c>
      <c r="I73" s="94"/>
      <c r="J73" s="94"/>
      <c r="K73" s="94"/>
      <c r="L73" s="87"/>
      <c r="M73" s="89"/>
      <c r="N73" s="88"/>
    </row>
    <row r="74" spans="1:14" x14ac:dyDescent="0.25">
      <c r="A74" s="120" t="s">
        <v>2761</v>
      </c>
      <c r="B74" s="120" t="s">
        <v>61</v>
      </c>
      <c r="C74" s="120" t="s">
        <v>669</v>
      </c>
      <c r="D74" s="121">
        <v>38322</v>
      </c>
      <c r="E74" s="120" t="s">
        <v>2717</v>
      </c>
      <c r="F74" s="120" t="s">
        <v>2718</v>
      </c>
      <c r="G74" s="120" t="s">
        <v>2732</v>
      </c>
      <c r="H74" s="117">
        <v>11</v>
      </c>
      <c r="I74" s="118"/>
      <c r="J74" s="118"/>
      <c r="K74" s="118"/>
      <c r="L74" s="118"/>
      <c r="M74" s="89"/>
      <c r="N74" s="95"/>
    </row>
    <row r="75" spans="1:14" x14ac:dyDescent="0.25">
      <c r="A75" s="100" t="s">
        <v>2762</v>
      </c>
      <c r="B75" s="100" t="s">
        <v>224</v>
      </c>
      <c r="C75" s="100" t="s">
        <v>117</v>
      </c>
      <c r="D75" s="101">
        <v>38296</v>
      </c>
      <c r="E75" s="100" t="s">
        <v>215</v>
      </c>
      <c r="F75" s="100" t="s">
        <v>216</v>
      </c>
      <c r="G75" s="100" t="s">
        <v>217</v>
      </c>
      <c r="H75" s="117">
        <v>11</v>
      </c>
      <c r="I75" s="87"/>
      <c r="J75" s="87"/>
      <c r="K75" s="87"/>
      <c r="L75" s="87"/>
      <c r="M75" s="89"/>
      <c r="N75" s="88"/>
    </row>
    <row r="76" spans="1:14" x14ac:dyDescent="0.25">
      <c r="A76" s="100" t="s">
        <v>1457</v>
      </c>
      <c r="B76" s="100" t="s">
        <v>524</v>
      </c>
      <c r="C76" s="100" t="s">
        <v>105</v>
      </c>
      <c r="D76" s="101">
        <v>38009</v>
      </c>
      <c r="E76" s="100" t="s">
        <v>215</v>
      </c>
      <c r="F76" s="100" t="s">
        <v>216</v>
      </c>
      <c r="G76" s="100" t="s">
        <v>249</v>
      </c>
      <c r="H76" s="117">
        <v>11</v>
      </c>
      <c r="I76" s="87"/>
      <c r="J76" s="87"/>
      <c r="K76" s="87"/>
      <c r="L76" s="87"/>
      <c r="M76" s="89"/>
      <c r="N76" s="88"/>
    </row>
    <row r="77" spans="1:14" ht="105" x14ac:dyDescent="0.25">
      <c r="A77" s="106" t="s">
        <v>2763</v>
      </c>
      <c r="B77" s="106" t="s">
        <v>503</v>
      </c>
      <c r="C77" s="106" t="s">
        <v>114</v>
      </c>
      <c r="D77" s="107">
        <v>38437</v>
      </c>
      <c r="E77" s="106" t="s">
        <v>215</v>
      </c>
      <c r="F77" s="106" t="s">
        <v>1327</v>
      </c>
      <c r="G77" s="130" t="s">
        <v>2332</v>
      </c>
      <c r="H77" s="131">
        <v>11</v>
      </c>
      <c r="I77" s="86"/>
      <c r="J77" s="86"/>
      <c r="K77" s="86"/>
      <c r="L77" s="86"/>
      <c r="M77" s="88"/>
      <c r="N77" s="88"/>
    </row>
    <row r="78" spans="1:14" ht="120" x14ac:dyDescent="0.25">
      <c r="A78" s="103" t="s">
        <v>2764</v>
      </c>
      <c r="B78" s="103" t="s">
        <v>233</v>
      </c>
      <c r="C78" s="103" t="s">
        <v>234</v>
      </c>
      <c r="D78" s="132">
        <v>38221</v>
      </c>
      <c r="E78" s="103" t="s">
        <v>215</v>
      </c>
      <c r="F78" s="103" t="s">
        <v>2765</v>
      </c>
      <c r="G78" s="103" t="s">
        <v>2766</v>
      </c>
      <c r="H78" s="117">
        <v>11</v>
      </c>
      <c r="I78" s="90"/>
      <c r="J78" s="90"/>
      <c r="K78" s="90"/>
      <c r="L78" s="90"/>
      <c r="M78" s="89"/>
      <c r="N78" s="88"/>
    </row>
    <row r="79" spans="1:14" ht="90" x14ac:dyDescent="0.25">
      <c r="A79" s="100" t="s">
        <v>2767</v>
      </c>
      <c r="B79" s="100" t="s">
        <v>263</v>
      </c>
      <c r="C79" s="100" t="s">
        <v>234</v>
      </c>
      <c r="D79" s="101">
        <v>38234</v>
      </c>
      <c r="E79" s="100" t="s">
        <v>241</v>
      </c>
      <c r="F79" s="100" t="s">
        <v>242</v>
      </c>
      <c r="G79" s="103" t="s">
        <v>243</v>
      </c>
      <c r="H79" s="117">
        <v>11</v>
      </c>
      <c r="I79" s="87"/>
      <c r="J79" s="87"/>
      <c r="K79" s="87"/>
      <c r="L79" s="87"/>
      <c r="M79" s="89"/>
      <c r="N79" s="88"/>
    </row>
  </sheetData>
  <dataValidations count="1">
    <dataValidation type="date" allowBlank="1" showInputMessage="1" showErrorMessage="1" sqref="D38">
      <formula1>36891</formula1>
      <formula2>42369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I1" sqref="I1"/>
    </sheetView>
  </sheetViews>
  <sheetFormatPr defaultRowHeight="15" x14ac:dyDescent="0.25"/>
  <sheetData>
    <row r="1" spans="1:8" ht="188.25" x14ac:dyDescent="0.25">
      <c r="A1" s="9" t="s">
        <v>0</v>
      </c>
      <c r="B1" s="9" t="s">
        <v>1</v>
      </c>
      <c r="C1" s="9" t="s">
        <v>2</v>
      </c>
      <c r="D1" s="9" t="s">
        <v>6</v>
      </c>
      <c r="E1" s="9" t="s">
        <v>7</v>
      </c>
      <c r="F1" s="22" t="s">
        <v>8</v>
      </c>
      <c r="G1" s="9" t="s">
        <v>10</v>
      </c>
      <c r="H1" s="23"/>
    </row>
    <row r="2" spans="1:8" ht="78.75" x14ac:dyDescent="0.25">
      <c r="A2" s="27" t="s">
        <v>283</v>
      </c>
      <c r="B2" s="27" t="s">
        <v>224</v>
      </c>
      <c r="C2" s="27" t="s">
        <v>284</v>
      </c>
      <c r="D2" s="28" t="s">
        <v>285</v>
      </c>
      <c r="E2" s="29" t="s">
        <v>286</v>
      </c>
      <c r="F2" s="30" t="s">
        <v>287</v>
      </c>
      <c r="G2" s="31">
        <v>11</v>
      </c>
      <c r="H2" s="24"/>
    </row>
    <row r="3" spans="1:8" ht="78.75" x14ac:dyDescent="0.25">
      <c r="A3" s="27" t="s">
        <v>288</v>
      </c>
      <c r="B3" s="27" t="s">
        <v>289</v>
      </c>
      <c r="C3" s="27" t="s">
        <v>98</v>
      </c>
      <c r="D3" s="28" t="s">
        <v>285</v>
      </c>
      <c r="E3" s="29" t="s">
        <v>290</v>
      </c>
      <c r="F3" s="30" t="s">
        <v>291</v>
      </c>
      <c r="G3" s="31">
        <v>8</v>
      </c>
      <c r="H3" s="24"/>
    </row>
    <row r="4" spans="1:8" ht="47.25" x14ac:dyDescent="0.25">
      <c r="A4" s="27" t="s">
        <v>292</v>
      </c>
      <c r="B4" s="27" t="s">
        <v>276</v>
      </c>
      <c r="C4" s="27" t="s">
        <v>293</v>
      </c>
      <c r="D4" s="28" t="s">
        <v>285</v>
      </c>
      <c r="E4" s="29" t="s">
        <v>294</v>
      </c>
      <c r="F4" s="30" t="s">
        <v>295</v>
      </c>
      <c r="G4" s="31">
        <v>10</v>
      </c>
      <c r="H4" s="25"/>
    </row>
    <row r="5" spans="1:8" ht="47.25" x14ac:dyDescent="0.25">
      <c r="A5" s="27" t="s">
        <v>296</v>
      </c>
      <c r="B5" s="27" t="s">
        <v>297</v>
      </c>
      <c r="C5" s="27" t="s">
        <v>298</v>
      </c>
      <c r="D5" s="28" t="s">
        <v>285</v>
      </c>
      <c r="E5" s="29" t="s">
        <v>294</v>
      </c>
      <c r="F5" s="30" t="s">
        <v>295</v>
      </c>
      <c r="G5" s="31">
        <v>10</v>
      </c>
      <c r="H5" s="25"/>
    </row>
    <row r="6" spans="1:8" ht="141.75" x14ac:dyDescent="0.25">
      <c r="A6" s="27" t="s">
        <v>299</v>
      </c>
      <c r="B6" s="27" t="s">
        <v>219</v>
      </c>
      <c r="C6" s="27" t="s">
        <v>300</v>
      </c>
      <c r="D6" s="28" t="s">
        <v>285</v>
      </c>
      <c r="E6" s="29" t="s">
        <v>301</v>
      </c>
      <c r="F6" s="30" t="s">
        <v>302</v>
      </c>
      <c r="G6" s="31">
        <v>9</v>
      </c>
      <c r="H6" s="25"/>
    </row>
    <row r="7" spans="1:8" ht="78.75" x14ac:dyDescent="0.25">
      <c r="A7" s="27" t="s">
        <v>303</v>
      </c>
      <c r="B7" s="27" t="s">
        <v>304</v>
      </c>
      <c r="C7" s="27" t="s">
        <v>117</v>
      </c>
      <c r="D7" s="28" t="s">
        <v>285</v>
      </c>
      <c r="E7" s="29" t="s">
        <v>290</v>
      </c>
      <c r="F7" s="30" t="s">
        <v>305</v>
      </c>
      <c r="G7" s="31">
        <v>8</v>
      </c>
      <c r="H7" s="25"/>
    </row>
    <row r="8" spans="1:8" ht="63" x14ac:dyDescent="0.25">
      <c r="A8" s="27" t="s">
        <v>306</v>
      </c>
      <c r="B8" s="27" t="s">
        <v>307</v>
      </c>
      <c r="C8" s="27" t="s">
        <v>114</v>
      </c>
      <c r="D8" s="28" t="s">
        <v>285</v>
      </c>
      <c r="E8" s="29" t="s">
        <v>286</v>
      </c>
      <c r="F8" s="30" t="s">
        <v>308</v>
      </c>
      <c r="G8" s="31">
        <v>10</v>
      </c>
      <c r="H8" s="25"/>
    </row>
    <row r="9" spans="1:8" ht="78.75" x14ac:dyDescent="0.25">
      <c r="A9" s="32" t="s">
        <v>309</v>
      </c>
      <c r="B9" s="32" t="s">
        <v>97</v>
      </c>
      <c r="C9" s="32" t="s">
        <v>310</v>
      </c>
      <c r="D9" s="28" t="s">
        <v>285</v>
      </c>
      <c r="E9" s="29" t="s">
        <v>290</v>
      </c>
      <c r="F9" s="33" t="s">
        <v>311</v>
      </c>
      <c r="G9" s="34">
        <v>9</v>
      </c>
      <c r="H9" s="26" t="s">
        <v>312</v>
      </c>
    </row>
    <row r="10" spans="1:8" ht="78.75" x14ac:dyDescent="0.25">
      <c r="A10" s="27" t="s">
        <v>313</v>
      </c>
      <c r="B10" s="27" t="s">
        <v>154</v>
      </c>
      <c r="C10" s="27" t="s">
        <v>171</v>
      </c>
      <c r="D10" s="28" t="s">
        <v>285</v>
      </c>
      <c r="E10" s="29" t="s">
        <v>314</v>
      </c>
      <c r="F10" s="30" t="s">
        <v>315</v>
      </c>
      <c r="G10" s="31">
        <v>11</v>
      </c>
      <c r="H10" s="25"/>
    </row>
    <row r="11" spans="1:8" ht="47.25" x14ac:dyDescent="0.25">
      <c r="A11" s="27" t="s">
        <v>316</v>
      </c>
      <c r="B11" s="27" t="s">
        <v>297</v>
      </c>
      <c r="C11" s="27" t="s">
        <v>317</v>
      </c>
      <c r="D11" s="31">
        <v>38</v>
      </c>
      <c r="E11" s="29" t="s">
        <v>294</v>
      </c>
      <c r="F11" s="30" t="s">
        <v>295</v>
      </c>
      <c r="G11" s="31">
        <v>11</v>
      </c>
      <c r="H11" s="25"/>
    </row>
    <row r="12" spans="1:8" ht="204.75" x14ac:dyDescent="0.25">
      <c r="A12" s="32" t="s">
        <v>318</v>
      </c>
      <c r="B12" s="32" t="s">
        <v>319</v>
      </c>
      <c r="C12" s="32" t="s">
        <v>310</v>
      </c>
      <c r="D12" s="28" t="s">
        <v>285</v>
      </c>
      <c r="E12" s="29" t="s">
        <v>290</v>
      </c>
      <c r="F12" s="30" t="s">
        <v>320</v>
      </c>
      <c r="G12" s="34">
        <v>9</v>
      </c>
      <c r="H12" s="26" t="s">
        <v>321</v>
      </c>
    </row>
    <row r="13" spans="1:8" ht="78.75" x14ac:dyDescent="0.25">
      <c r="A13" s="27" t="s">
        <v>322</v>
      </c>
      <c r="B13" s="27" t="s">
        <v>323</v>
      </c>
      <c r="C13" s="27" t="s">
        <v>324</v>
      </c>
      <c r="D13" s="28" t="s">
        <v>285</v>
      </c>
      <c r="E13" s="29" t="s">
        <v>290</v>
      </c>
      <c r="F13" s="30" t="s">
        <v>305</v>
      </c>
      <c r="G13" s="31">
        <v>9</v>
      </c>
      <c r="H13" s="25"/>
    </row>
    <row r="14" spans="1:8" ht="78.75" x14ac:dyDescent="0.25">
      <c r="A14" s="27" t="s">
        <v>325</v>
      </c>
      <c r="B14" s="27" t="s">
        <v>326</v>
      </c>
      <c r="C14" s="27" t="s">
        <v>114</v>
      </c>
      <c r="D14" s="28" t="s">
        <v>285</v>
      </c>
      <c r="E14" s="29" t="s">
        <v>290</v>
      </c>
      <c r="F14" s="30" t="s">
        <v>305</v>
      </c>
      <c r="G14" s="31">
        <v>9</v>
      </c>
      <c r="H14" s="25"/>
    </row>
    <row r="15" spans="1:8" ht="78.75" x14ac:dyDescent="0.25">
      <c r="A15" s="27" t="s">
        <v>327</v>
      </c>
      <c r="B15" s="27" t="s">
        <v>239</v>
      </c>
      <c r="C15" s="27" t="s">
        <v>62</v>
      </c>
      <c r="D15" s="28" t="s">
        <v>21</v>
      </c>
      <c r="E15" s="29" t="s">
        <v>328</v>
      </c>
      <c r="F15" s="30" t="s">
        <v>329</v>
      </c>
      <c r="G15" s="31">
        <v>9</v>
      </c>
      <c r="H15" s="25"/>
    </row>
    <row r="16" spans="1:8" ht="47.25" x14ac:dyDescent="0.25">
      <c r="A16" s="27" t="s">
        <v>330</v>
      </c>
      <c r="B16" s="27" t="s">
        <v>137</v>
      </c>
      <c r="C16" s="27" t="s">
        <v>266</v>
      </c>
      <c r="D16" s="28" t="s">
        <v>285</v>
      </c>
      <c r="E16" s="29" t="s">
        <v>294</v>
      </c>
      <c r="F16" s="30" t="s">
        <v>295</v>
      </c>
      <c r="G16" s="31">
        <v>10</v>
      </c>
      <c r="H16" s="25"/>
    </row>
    <row r="17" spans="1:8" ht="94.5" x14ac:dyDescent="0.25">
      <c r="A17" s="27" t="s">
        <v>331</v>
      </c>
      <c r="B17" s="27" t="s">
        <v>146</v>
      </c>
      <c r="C17" s="27" t="s">
        <v>332</v>
      </c>
      <c r="D17" s="28" t="s">
        <v>285</v>
      </c>
      <c r="E17" s="29" t="s">
        <v>286</v>
      </c>
      <c r="F17" s="30" t="s">
        <v>333</v>
      </c>
      <c r="G17" s="31">
        <v>11</v>
      </c>
      <c r="H17" s="24"/>
    </row>
    <row r="18" spans="1:8" ht="78.75" x14ac:dyDescent="0.25">
      <c r="A18" s="27" t="s">
        <v>334</v>
      </c>
      <c r="B18" s="27" t="s">
        <v>335</v>
      </c>
      <c r="C18" s="27" t="s">
        <v>336</v>
      </c>
      <c r="D18" s="28" t="s">
        <v>21</v>
      </c>
      <c r="E18" s="29" t="s">
        <v>328</v>
      </c>
      <c r="F18" s="30" t="s">
        <v>329</v>
      </c>
      <c r="G18" s="31">
        <v>8</v>
      </c>
      <c r="H18" s="24"/>
    </row>
    <row r="19" spans="1:8" ht="78.75" x14ac:dyDescent="0.25">
      <c r="A19" s="27" t="s">
        <v>337</v>
      </c>
      <c r="B19" s="27" t="s">
        <v>80</v>
      </c>
      <c r="C19" s="27" t="s">
        <v>257</v>
      </c>
      <c r="D19" s="28" t="s">
        <v>285</v>
      </c>
      <c r="E19" s="29" t="s">
        <v>286</v>
      </c>
      <c r="F19" s="30" t="s">
        <v>287</v>
      </c>
      <c r="G19" s="31">
        <v>10</v>
      </c>
      <c r="H19" s="25"/>
    </row>
    <row r="20" spans="1:8" ht="78.75" x14ac:dyDescent="0.25">
      <c r="A20" s="27" t="s">
        <v>338</v>
      </c>
      <c r="B20" s="27" t="s">
        <v>192</v>
      </c>
      <c r="C20" s="27" t="s">
        <v>179</v>
      </c>
      <c r="D20" s="28" t="s">
        <v>285</v>
      </c>
      <c r="E20" s="29" t="s">
        <v>286</v>
      </c>
      <c r="F20" s="30" t="s">
        <v>287</v>
      </c>
      <c r="G20" s="31">
        <v>9</v>
      </c>
      <c r="H20" s="25"/>
    </row>
    <row r="21" spans="1:8" ht="78.75" x14ac:dyDescent="0.25">
      <c r="A21" s="27" t="s">
        <v>339</v>
      </c>
      <c r="B21" s="27" t="s">
        <v>340</v>
      </c>
      <c r="C21" s="27" t="s">
        <v>341</v>
      </c>
      <c r="D21" s="28" t="s">
        <v>285</v>
      </c>
      <c r="E21" s="29" t="s">
        <v>290</v>
      </c>
      <c r="F21" s="30" t="s">
        <v>305</v>
      </c>
      <c r="G21" s="31">
        <v>8</v>
      </c>
      <c r="H21" s="25"/>
    </row>
    <row r="22" spans="1:8" ht="94.5" x14ac:dyDescent="0.25">
      <c r="A22" s="35" t="s">
        <v>342</v>
      </c>
      <c r="B22" s="35" t="s">
        <v>343</v>
      </c>
      <c r="C22" s="35" t="s">
        <v>344</v>
      </c>
      <c r="D22" s="28" t="s">
        <v>285</v>
      </c>
      <c r="E22" s="29" t="s">
        <v>290</v>
      </c>
      <c r="F22" s="36" t="s">
        <v>345</v>
      </c>
      <c r="G22" s="37">
        <v>11</v>
      </c>
      <c r="H22" s="26" t="s">
        <v>321</v>
      </c>
    </row>
    <row r="23" spans="1:8" ht="204.75" x14ac:dyDescent="0.25">
      <c r="A23" s="27" t="s">
        <v>346</v>
      </c>
      <c r="B23" s="27" t="s">
        <v>192</v>
      </c>
      <c r="C23" s="27" t="s">
        <v>220</v>
      </c>
      <c r="D23" s="28" t="s">
        <v>285</v>
      </c>
      <c r="E23" s="29" t="s">
        <v>290</v>
      </c>
      <c r="F23" s="30" t="s">
        <v>347</v>
      </c>
      <c r="G23" s="31">
        <v>9</v>
      </c>
      <c r="H23" s="26" t="s">
        <v>321</v>
      </c>
    </row>
    <row r="24" spans="1:8" ht="78.75" x14ac:dyDescent="0.25">
      <c r="A24" s="27" t="s">
        <v>348</v>
      </c>
      <c r="B24" s="27" t="s">
        <v>349</v>
      </c>
      <c r="C24" s="27" t="s">
        <v>350</v>
      </c>
      <c r="D24" s="28" t="s">
        <v>285</v>
      </c>
      <c r="E24" s="29" t="s">
        <v>290</v>
      </c>
      <c r="F24" s="30" t="s">
        <v>291</v>
      </c>
      <c r="G24" s="31">
        <v>10</v>
      </c>
      <c r="H24" s="25"/>
    </row>
    <row r="25" spans="1:8" ht="94.5" x14ac:dyDescent="0.25">
      <c r="A25" s="27" t="s">
        <v>351</v>
      </c>
      <c r="B25" s="27" t="s">
        <v>352</v>
      </c>
      <c r="C25" s="27" t="s">
        <v>266</v>
      </c>
      <c r="D25" s="31">
        <v>38</v>
      </c>
      <c r="E25" s="29" t="s">
        <v>353</v>
      </c>
      <c r="F25" s="30" t="s">
        <v>354</v>
      </c>
      <c r="G25" s="31">
        <v>10</v>
      </c>
      <c r="H25" s="25"/>
    </row>
    <row r="26" spans="1:8" ht="78.75" x14ac:dyDescent="0.25">
      <c r="A26" s="27" t="s">
        <v>355</v>
      </c>
      <c r="B26" s="27" t="s">
        <v>356</v>
      </c>
      <c r="C26" s="27" t="s">
        <v>357</v>
      </c>
      <c r="D26" s="28" t="s">
        <v>285</v>
      </c>
      <c r="E26" s="29" t="s">
        <v>286</v>
      </c>
      <c r="F26" s="30" t="s">
        <v>287</v>
      </c>
      <c r="G26" s="31">
        <v>10</v>
      </c>
      <c r="H26" s="25"/>
    </row>
    <row r="27" spans="1:8" ht="47.25" x14ac:dyDescent="0.25">
      <c r="A27" s="27" t="s">
        <v>358</v>
      </c>
      <c r="B27" s="27" t="s">
        <v>80</v>
      </c>
      <c r="C27" s="27" t="s">
        <v>220</v>
      </c>
      <c r="D27" s="28" t="s">
        <v>285</v>
      </c>
      <c r="E27" s="29" t="s">
        <v>294</v>
      </c>
      <c r="F27" s="30" t="s">
        <v>359</v>
      </c>
      <c r="G27" s="31">
        <v>11</v>
      </c>
      <c r="H27" s="25"/>
    </row>
    <row r="28" spans="1:8" ht="78.75" x14ac:dyDescent="0.25">
      <c r="A28" s="27" t="s">
        <v>360</v>
      </c>
      <c r="B28" s="27" t="s">
        <v>304</v>
      </c>
      <c r="C28" s="27" t="s">
        <v>361</v>
      </c>
      <c r="D28" s="28" t="s">
        <v>285</v>
      </c>
      <c r="E28" s="29" t="s">
        <v>286</v>
      </c>
      <c r="F28" s="30" t="s">
        <v>287</v>
      </c>
      <c r="G28" s="31">
        <v>9</v>
      </c>
      <c r="H28" s="25"/>
    </row>
    <row r="29" spans="1:8" ht="204.75" x14ac:dyDescent="0.25">
      <c r="A29" s="27" t="s">
        <v>362</v>
      </c>
      <c r="B29" s="27" t="s">
        <v>304</v>
      </c>
      <c r="C29" s="27" t="s">
        <v>117</v>
      </c>
      <c r="D29" s="28" t="s">
        <v>285</v>
      </c>
      <c r="E29" s="29" t="s">
        <v>290</v>
      </c>
      <c r="F29" s="30" t="s">
        <v>320</v>
      </c>
      <c r="G29" s="31">
        <v>8</v>
      </c>
      <c r="H29" s="25"/>
    </row>
    <row r="30" spans="1:8" ht="94.5" x14ac:dyDescent="0.25">
      <c r="A30" s="27" t="s">
        <v>363</v>
      </c>
      <c r="B30" s="27" t="s">
        <v>273</v>
      </c>
      <c r="C30" s="27" t="s">
        <v>62</v>
      </c>
      <c r="D30" s="28" t="s">
        <v>285</v>
      </c>
      <c r="E30" s="29" t="s">
        <v>290</v>
      </c>
      <c r="F30" s="30" t="s">
        <v>345</v>
      </c>
      <c r="G30" s="31">
        <v>10</v>
      </c>
      <c r="H30" s="25"/>
    </row>
    <row r="31" spans="1:8" ht="78.75" x14ac:dyDescent="0.25">
      <c r="A31" s="27" t="s">
        <v>364</v>
      </c>
      <c r="B31" s="27" t="s">
        <v>365</v>
      </c>
      <c r="C31" s="27" t="s">
        <v>366</v>
      </c>
      <c r="D31" s="28" t="s">
        <v>285</v>
      </c>
      <c r="E31" s="29" t="s">
        <v>290</v>
      </c>
      <c r="F31" s="30" t="s">
        <v>305</v>
      </c>
      <c r="G31" s="31">
        <v>9</v>
      </c>
      <c r="H31" s="25"/>
    </row>
    <row r="32" spans="1:8" ht="47.25" x14ac:dyDescent="0.25">
      <c r="A32" s="27" t="s">
        <v>367</v>
      </c>
      <c r="B32" s="27" t="s">
        <v>368</v>
      </c>
      <c r="C32" s="27" t="s">
        <v>369</v>
      </c>
      <c r="D32" s="28" t="s">
        <v>285</v>
      </c>
      <c r="E32" s="29" t="s">
        <v>294</v>
      </c>
      <c r="F32" s="30" t="s">
        <v>295</v>
      </c>
      <c r="G32" s="31">
        <v>10</v>
      </c>
      <c r="H32" s="25"/>
    </row>
    <row r="33" spans="1:8" ht="78.75" x14ac:dyDescent="0.25">
      <c r="A33" s="27" t="s">
        <v>370</v>
      </c>
      <c r="B33" s="27" t="s">
        <v>371</v>
      </c>
      <c r="C33" s="27" t="s">
        <v>234</v>
      </c>
      <c r="D33" s="28" t="s">
        <v>285</v>
      </c>
      <c r="E33" s="29" t="s">
        <v>290</v>
      </c>
      <c r="F33" s="30" t="s">
        <v>305</v>
      </c>
      <c r="G33" s="31">
        <v>8</v>
      </c>
      <c r="H33" s="25"/>
    </row>
    <row r="34" spans="1:8" ht="78.75" x14ac:dyDescent="0.25">
      <c r="A34" s="27" t="s">
        <v>372</v>
      </c>
      <c r="B34" s="27" t="s">
        <v>304</v>
      </c>
      <c r="C34" s="27" t="s">
        <v>171</v>
      </c>
      <c r="D34" s="28" t="s">
        <v>285</v>
      </c>
      <c r="E34" s="29" t="s">
        <v>290</v>
      </c>
      <c r="F34" s="30" t="s">
        <v>373</v>
      </c>
      <c r="G34" s="31">
        <v>8</v>
      </c>
      <c r="H34" s="25"/>
    </row>
    <row r="35" spans="1:8" ht="78.75" x14ac:dyDescent="0.25">
      <c r="A35" s="27" t="s">
        <v>374</v>
      </c>
      <c r="B35" s="27" t="s">
        <v>128</v>
      </c>
      <c r="C35" s="27" t="s">
        <v>332</v>
      </c>
      <c r="D35" s="28" t="s">
        <v>285</v>
      </c>
      <c r="E35" s="29" t="s">
        <v>290</v>
      </c>
      <c r="F35" s="30" t="s">
        <v>305</v>
      </c>
      <c r="G35" s="31">
        <v>8</v>
      </c>
      <c r="H35" s="25"/>
    </row>
    <row r="36" spans="1:8" ht="78.75" x14ac:dyDescent="0.25">
      <c r="A36" s="27" t="s">
        <v>375</v>
      </c>
      <c r="B36" s="27" t="s">
        <v>128</v>
      </c>
      <c r="C36" s="27" t="s">
        <v>108</v>
      </c>
      <c r="D36" s="28" t="s">
        <v>285</v>
      </c>
      <c r="E36" s="29" t="s">
        <v>286</v>
      </c>
      <c r="F36" s="30" t="s">
        <v>287</v>
      </c>
      <c r="G36" s="31">
        <v>9</v>
      </c>
      <c r="H36" s="25"/>
    </row>
    <row r="37" spans="1:8" ht="47.25" x14ac:dyDescent="0.25">
      <c r="A37" s="27" t="s">
        <v>376</v>
      </c>
      <c r="B37" s="27" t="s">
        <v>70</v>
      </c>
      <c r="C37" s="27" t="s">
        <v>108</v>
      </c>
      <c r="D37" s="28" t="s">
        <v>285</v>
      </c>
      <c r="E37" s="29" t="s">
        <v>294</v>
      </c>
      <c r="F37" s="30" t="s">
        <v>377</v>
      </c>
      <c r="G37" s="31">
        <v>10</v>
      </c>
      <c r="H37" s="25"/>
    </row>
    <row r="38" spans="1:8" ht="78.75" x14ac:dyDescent="0.25">
      <c r="A38" s="27" t="s">
        <v>378</v>
      </c>
      <c r="B38" s="27" t="s">
        <v>29</v>
      </c>
      <c r="C38" s="27" t="s">
        <v>379</v>
      </c>
      <c r="D38" s="31">
        <v>38</v>
      </c>
      <c r="E38" s="29" t="s">
        <v>290</v>
      </c>
      <c r="F38" s="30" t="s">
        <v>305</v>
      </c>
      <c r="G38" s="31">
        <v>8</v>
      </c>
      <c r="H38" s="25"/>
    </row>
    <row r="39" spans="1:8" ht="47.25" x14ac:dyDescent="0.25">
      <c r="A39" s="27" t="s">
        <v>380</v>
      </c>
      <c r="B39" s="27" t="s">
        <v>381</v>
      </c>
      <c r="C39" s="27" t="s">
        <v>382</v>
      </c>
      <c r="D39" s="28" t="s">
        <v>285</v>
      </c>
      <c r="E39" s="29" t="s">
        <v>294</v>
      </c>
      <c r="F39" s="30" t="s">
        <v>295</v>
      </c>
      <c r="G39" s="31">
        <v>10</v>
      </c>
      <c r="H39" s="25"/>
    </row>
    <row r="40" spans="1:8" ht="78.75" x14ac:dyDescent="0.25">
      <c r="A40" s="27" t="s">
        <v>383</v>
      </c>
      <c r="B40" s="27" t="s">
        <v>384</v>
      </c>
      <c r="C40" s="27" t="s">
        <v>385</v>
      </c>
      <c r="D40" s="28" t="s">
        <v>21</v>
      </c>
      <c r="E40" s="29" t="s">
        <v>386</v>
      </c>
      <c r="F40" s="30" t="s">
        <v>387</v>
      </c>
      <c r="G40" s="31">
        <v>11</v>
      </c>
      <c r="H40" s="25"/>
    </row>
    <row r="41" spans="1:8" ht="78.75" x14ac:dyDescent="0.25">
      <c r="A41" s="27" t="s">
        <v>388</v>
      </c>
      <c r="B41" s="27" t="s">
        <v>273</v>
      </c>
      <c r="C41" s="27" t="s">
        <v>171</v>
      </c>
      <c r="D41" s="28" t="s">
        <v>285</v>
      </c>
      <c r="E41" s="29" t="s">
        <v>290</v>
      </c>
      <c r="F41" s="30" t="s">
        <v>305</v>
      </c>
      <c r="G41" s="38">
        <v>8</v>
      </c>
      <c r="H41" s="25"/>
    </row>
    <row r="42" spans="1:8" ht="47.25" x14ac:dyDescent="0.25">
      <c r="A42" s="27" t="s">
        <v>389</v>
      </c>
      <c r="B42" s="27" t="s">
        <v>390</v>
      </c>
      <c r="C42" s="27" t="s">
        <v>62</v>
      </c>
      <c r="D42" s="31">
        <v>38</v>
      </c>
      <c r="E42" s="29" t="s">
        <v>391</v>
      </c>
      <c r="F42" s="30" t="s">
        <v>392</v>
      </c>
      <c r="G42" s="31">
        <v>11</v>
      </c>
      <c r="H42" s="25"/>
    </row>
    <row r="43" spans="1:8" ht="78.75" x14ac:dyDescent="0.25">
      <c r="A43" s="27" t="s">
        <v>393</v>
      </c>
      <c r="B43" s="27" t="s">
        <v>394</v>
      </c>
      <c r="C43" s="27" t="s">
        <v>395</v>
      </c>
      <c r="D43" s="28" t="s">
        <v>285</v>
      </c>
      <c r="E43" s="29" t="s">
        <v>314</v>
      </c>
      <c r="F43" s="30" t="s">
        <v>396</v>
      </c>
      <c r="G43" s="31">
        <v>11</v>
      </c>
      <c r="H43" s="25"/>
    </row>
    <row r="44" spans="1:8" ht="78.75" x14ac:dyDescent="0.25">
      <c r="A44" s="27" t="s">
        <v>397</v>
      </c>
      <c r="B44" s="27" t="s">
        <v>398</v>
      </c>
      <c r="C44" s="27" t="s">
        <v>399</v>
      </c>
      <c r="D44" s="28" t="s">
        <v>285</v>
      </c>
      <c r="E44" s="29" t="s">
        <v>290</v>
      </c>
      <c r="F44" s="30" t="s">
        <v>400</v>
      </c>
      <c r="G44" s="31">
        <v>9</v>
      </c>
      <c r="H44" s="25"/>
    </row>
    <row r="45" spans="1:8" ht="78.75" x14ac:dyDescent="0.25">
      <c r="A45" s="27" t="s">
        <v>401</v>
      </c>
      <c r="B45" s="27" t="s">
        <v>402</v>
      </c>
      <c r="C45" s="27" t="s">
        <v>98</v>
      </c>
      <c r="D45" s="28" t="s">
        <v>285</v>
      </c>
      <c r="E45" s="29" t="s">
        <v>290</v>
      </c>
      <c r="F45" s="30" t="s">
        <v>305</v>
      </c>
      <c r="G45" s="38">
        <v>9</v>
      </c>
      <c r="H45" s="23"/>
    </row>
    <row r="46" spans="1:8" ht="78.75" x14ac:dyDescent="0.25">
      <c r="A46" s="27" t="s">
        <v>403</v>
      </c>
      <c r="B46" s="27" t="s">
        <v>404</v>
      </c>
      <c r="C46" s="27" t="s">
        <v>171</v>
      </c>
      <c r="D46" s="28" t="s">
        <v>285</v>
      </c>
      <c r="E46" s="29" t="s">
        <v>290</v>
      </c>
      <c r="F46" s="30" t="s">
        <v>305</v>
      </c>
      <c r="G46" s="31">
        <v>10</v>
      </c>
      <c r="H46" s="23"/>
    </row>
    <row r="47" spans="1:8" ht="204.75" x14ac:dyDescent="0.25">
      <c r="A47" s="32" t="s">
        <v>405</v>
      </c>
      <c r="B47" s="32" t="s">
        <v>406</v>
      </c>
      <c r="C47" s="32" t="s">
        <v>407</v>
      </c>
      <c r="D47" s="28" t="s">
        <v>285</v>
      </c>
      <c r="E47" s="29" t="s">
        <v>290</v>
      </c>
      <c r="F47" s="39" t="s">
        <v>320</v>
      </c>
      <c r="G47" s="40">
        <v>9</v>
      </c>
      <c r="H47" s="26" t="s">
        <v>321</v>
      </c>
    </row>
    <row r="48" spans="1:8" ht="204.75" x14ac:dyDescent="0.25">
      <c r="A48" s="32" t="s">
        <v>408</v>
      </c>
      <c r="B48" s="32" t="s">
        <v>409</v>
      </c>
      <c r="C48" s="32" t="s">
        <v>181</v>
      </c>
      <c r="D48" s="28" t="s">
        <v>285</v>
      </c>
      <c r="E48" s="29" t="s">
        <v>290</v>
      </c>
      <c r="F48" s="30" t="s">
        <v>347</v>
      </c>
      <c r="G48" s="34">
        <v>9</v>
      </c>
      <c r="H48" s="26" t="s">
        <v>321</v>
      </c>
    </row>
    <row r="49" spans="1:8" ht="78.75" x14ac:dyDescent="0.25">
      <c r="A49" s="27" t="s">
        <v>410</v>
      </c>
      <c r="B49" s="27" t="s">
        <v>224</v>
      </c>
      <c r="C49" s="27" t="s">
        <v>108</v>
      </c>
      <c r="D49" s="28" t="s">
        <v>285</v>
      </c>
      <c r="E49" s="29" t="s">
        <v>411</v>
      </c>
      <c r="F49" s="30" t="s">
        <v>412</v>
      </c>
      <c r="G49" s="31">
        <v>11</v>
      </c>
      <c r="H49" s="23"/>
    </row>
    <row r="50" spans="1:8" ht="78.75" x14ac:dyDescent="0.25">
      <c r="A50" s="27" t="s">
        <v>413</v>
      </c>
      <c r="B50" s="27" t="s">
        <v>245</v>
      </c>
      <c r="C50" s="27" t="s">
        <v>117</v>
      </c>
      <c r="D50" s="28" t="s">
        <v>21</v>
      </c>
      <c r="E50" s="29" t="s">
        <v>414</v>
      </c>
      <c r="F50" s="30" t="s">
        <v>415</v>
      </c>
      <c r="G50" s="31">
        <v>8</v>
      </c>
      <c r="H50" s="23"/>
    </row>
    <row r="51" spans="1:8" ht="78.75" x14ac:dyDescent="0.25">
      <c r="A51" s="27" t="s">
        <v>416</v>
      </c>
      <c r="B51" s="27" t="s">
        <v>137</v>
      </c>
      <c r="C51" s="27" t="s">
        <v>111</v>
      </c>
      <c r="D51" s="28" t="s">
        <v>21</v>
      </c>
      <c r="E51" s="29" t="s">
        <v>414</v>
      </c>
      <c r="F51" s="30" t="s">
        <v>415</v>
      </c>
      <c r="G51" s="31">
        <v>10</v>
      </c>
      <c r="H51" s="23"/>
    </row>
    <row r="52" spans="1:8" ht="78.75" x14ac:dyDescent="0.25">
      <c r="A52" s="27" t="s">
        <v>417</v>
      </c>
      <c r="B52" s="27" t="s">
        <v>190</v>
      </c>
      <c r="C52" s="27" t="s">
        <v>237</v>
      </c>
      <c r="D52" s="31">
        <v>38</v>
      </c>
      <c r="E52" s="29" t="s">
        <v>391</v>
      </c>
      <c r="F52" s="30" t="s">
        <v>418</v>
      </c>
      <c r="G52" s="31">
        <v>8</v>
      </c>
      <c r="H52" s="23"/>
    </row>
    <row r="53" spans="1:8" ht="47.25" x14ac:dyDescent="0.25">
      <c r="A53" s="27" t="s">
        <v>419</v>
      </c>
      <c r="B53" s="27" t="s">
        <v>214</v>
      </c>
      <c r="C53" s="27" t="s">
        <v>129</v>
      </c>
      <c r="D53" s="28" t="s">
        <v>285</v>
      </c>
      <c r="E53" s="29" t="s">
        <v>294</v>
      </c>
      <c r="F53" s="30" t="s">
        <v>295</v>
      </c>
      <c r="G53" s="31">
        <v>11</v>
      </c>
      <c r="H53" s="23"/>
    </row>
    <row r="54" spans="1:8" ht="78.75" x14ac:dyDescent="0.25">
      <c r="A54" s="27" t="s">
        <v>420</v>
      </c>
      <c r="B54" s="27" t="s">
        <v>421</v>
      </c>
      <c r="C54" s="27" t="s">
        <v>422</v>
      </c>
      <c r="D54" s="28" t="s">
        <v>285</v>
      </c>
      <c r="E54" s="29" t="s">
        <v>290</v>
      </c>
      <c r="F54" s="30" t="s">
        <v>423</v>
      </c>
      <c r="G54" s="31">
        <v>9</v>
      </c>
      <c r="H54" s="23"/>
    </row>
    <row r="55" spans="1:8" ht="47.25" x14ac:dyDescent="0.25">
      <c r="A55" s="27" t="s">
        <v>424</v>
      </c>
      <c r="B55" s="27" t="s">
        <v>154</v>
      </c>
      <c r="C55" s="27" t="s">
        <v>179</v>
      </c>
      <c r="D55" s="28" t="s">
        <v>285</v>
      </c>
      <c r="E55" s="29" t="s">
        <v>391</v>
      </c>
      <c r="F55" s="30" t="s">
        <v>392</v>
      </c>
      <c r="G55" s="31">
        <v>11</v>
      </c>
      <c r="H55" s="23"/>
    </row>
    <row r="56" spans="1:8" ht="47.25" x14ac:dyDescent="0.25">
      <c r="A56" s="27" t="s">
        <v>425</v>
      </c>
      <c r="B56" s="27" t="s">
        <v>239</v>
      </c>
      <c r="C56" s="27" t="s">
        <v>426</v>
      </c>
      <c r="D56" s="28" t="s">
        <v>285</v>
      </c>
      <c r="E56" s="29" t="s">
        <v>294</v>
      </c>
      <c r="F56" s="30" t="s">
        <v>295</v>
      </c>
      <c r="G56" s="31">
        <v>11</v>
      </c>
      <c r="H56" s="23"/>
    </row>
    <row r="57" spans="1:8" ht="78.75" x14ac:dyDescent="0.25">
      <c r="A57" s="27" t="s">
        <v>427</v>
      </c>
      <c r="B57" s="27" t="s">
        <v>204</v>
      </c>
      <c r="C57" s="27" t="s">
        <v>220</v>
      </c>
      <c r="D57" s="28" t="s">
        <v>285</v>
      </c>
      <c r="E57" s="29" t="s">
        <v>290</v>
      </c>
      <c r="F57" s="30" t="s">
        <v>291</v>
      </c>
      <c r="G57" s="31">
        <v>8</v>
      </c>
      <c r="H57" s="23"/>
    </row>
    <row r="58" spans="1:8" ht="78.75" x14ac:dyDescent="0.25">
      <c r="A58" s="27" t="s">
        <v>427</v>
      </c>
      <c r="B58" s="27" t="s">
        <v>404</v>
      </c>
      <c r="C58" s="27" t="s">
        <v>220</v>
      </c>
      <c r="D58" s="28" t="s">
        <v>285</v>
      </c>
      <c r="E58" s="29" t="s">
        <v>290</v>
      </c>
      <c r="F58" s="30" t="s">
        <v>291</v>
      </c>
      <c r="G58" s="31">
        <v>8</v>
      </c>
      <c r="H58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topLeftCell="A145" workbookViewId="0">
      <selection activeCell="A91" sqref="A91:Q94"/>
    </sheetView>
  </sheetViews>
  <sheetFormatPr defaultRowHeight="15" x14ac:dyDescent="0.25"/>
  <cols>
    <col min="1" max="16384" width="9.140625" style="1"/>
  </cols>
  <sheetData>
    <row r="1" spans="1:17" ht="169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1" t="s">
        <v>11</v>
      </c>
      <c r="M1" s="41" t="s">
        <v>12</v>
      </c>
      <c r="N1" s="41" t="s">
        <v>13</v>
      </c>
      <c r="O1" s="41" t="s">
        <v>14</v>
      </c>
      <c r="P1" s="42" t="s">
        <v>15</v>
      </c>
      <c r="Q1" s="41" t="s">
        <v>16</v>
      </c>
    </row>
    <row r="2" spans="1:17" ht="15.75" x14ac:dyDescent="0.25">
      <c r="A2" s="46" t="s">
        <v>428</v>
      </c>
      <c r="B2" s="46" t="s">
        <v>233</v>
      </c>
      <c r="C2" s="46" t="s">
        <v>282</v>
      </c>
      <c r="D2" s="46">
        <v>13</v>
      </c>
      <c r="E2" s="46">
        <v>6</v>
      </c>
      <c r="F2" s="46">
        <v>2007</v>
      </c>
      <c r="G2" s="46">
        <v>24</v>
      </c>
      <c r="H2" s="46" t="s">
        <v>429</v>
      </c>
      <c r="I2" s="46" t="s">
        <v>430</v>
      </c>
      <c r="J2" s="46"/>
      <c r="K2" s="46">
        <v>8</v>
      </c>
      <c r="L2" s="47">
        <v>64</v>
      </c>
      <c r="M2" s="46" t="s">
        <v>26</v>
      </c>
      <c r="N2" s="46" t="s">
        <v>26</v>
      </c>
      <c r="O2" s="46" t="s">
        <v>27</v>
      </c>
      <c r="P2" s="48" t="s">
        <v>431</v>
      </c>
      <c r="Q2" s="46">
        <v>1</v>
      </c>
    </row>
    <row r="3" spans="1:17" ht="15.75" x14ac:dyDescent="0.25">
      <c r="A3" s="46" t="s">
        <v>432</v>
      </c>
      <c r="B3" s="46" t="s">
        <v>433</v>
      </c>
      <c r="C3" s="46" t="s">
        <v>177</v>
      </c>
      <c r="D3" s="46">
        <v>14</v>
      </c>
      <c r="E3" s="46">
        <v>10</v>
      </c>
      <c r="F3" s="46">
        <v>2008</v>
      </c>
      <c r="G3" s="46">
        <v>24</v>
      </c>
      <c r="H3" s="46" t="s">
        <v>434</v>
      </c>
      <c r="I3" s="46" t="s">
        <v>435</v>
      </c>
      <c r="J3" s="46"/>
      <c r="K3" s="46">
        <v>8</v>
      </c>
      <c r="L3" s="47">
        <v>59</v>
      </c>
      <c r="M3" s="46" t="s">
        <v>26</v>
      </c>
      <c r="N3" s="46" t="s">
        <v>26</v>
      </c>
      <c r="O3" s="46" t="s">
        <v>27</v>
      </c>
      <c r="P3" s="48" t="s">
        <v>436</v>
      </c>
      <c r="Q3" s="46">
        <v>1</v>
      </c>
    </row>
    <row r="4" spans="1:17" ht="15.75" x14ac:dyDescent="0.25">
      <c r="A4" s="46" t="s">
        <v>437</v>
      </c>
      <c r="B4" s="46" t="s">
        <v>438</v>
      </c>
      <c r="C4" s="46" t="s">
        <v>439</v>
      </c>
      <c r="D4" s="46">
        <v>10</v>
      </c>
      <c r="E4" s="46">
        <v>12</v>
      </c>
      <c r="F4" s="46">
        <v>2007</v>
      </c>
      <c r="G4" s="46">
        <v>24</v>
      </c>
      <c r="H4" s="46" t="s">
        <v>440</v>
      </c>
      <c r="I4" s="46" t="s">
        <v>441</v>
      </c>
      <c r="J4" s="46"/>
      <c r="K4" s="46">
        <v>8</v>
      </c>
      <c r="L4" s="47">
        <v>58.5</v>
      </c>
      <c r="M4" s="46" t="s">
        <v>26</v>
      </c>
      <c r="N4" s="46" t="s">
        <v>26</v>
      </c>
      <c r="O4" s="46" t="s">
        <v>27</v>
      </c>
      <c r="P4" s="48" t="s">
        <v>442</v>
      </c>
      <c r="Q4" s="46">
        <v>1</v>
      </c>
    </row>
    <row r="5" spans="1:17" ht="15.75" x14ac:dyDescent="0.25">
      <c r="A5" s="35" t="s">
        <v>443</v>
      </c>
      <c r="B5" s="35" t="s">
        <v>245</v>
      </c>
      <c r="C5" s="35" t="s">
        <v>87</v>
      </c>
      <c r="D5" s="35">
        <v>19</v>
      </c>
      <c r="E5" s="35">
        <v>6</v>
      </c>
      <c r="F5" s="35">
        <v>2007</v>
      </c>
      <c r="G5" s="35">
        <v>24</v>
      </c>
      <c r="H5" s="35" t="s">
        <v>440</v>
      </c>
      <c r="I5" s="35" t="s">
        <v>441</v>
      </c>
      <c r="J5" s="35"/>
      <c r="K5" s="35">
        <v>8</v>
      </c>
      <c r="L5" s="32">
        <v>53</v>
      </c>
      <c r="M5" s="35" t="s">
        <v>26</v>
      </c>
      <c r="N5" s="35" t="s">
        <v>26</v>
      </c>
      <c r="O5" s="35" t="s">
        <v>27</v>
      </c>
      <c r="P5" s="43" t="s">
        <v>444</v>
      </c>
      <c r="Q5" s="35">
        <v>1</v>
      </c>
    </row>
    <row r="6" spans="1:17" ht="15.75" x14ac:dyDescent="0.25">
      <c r="A6" s="35" t="s">
        <v>445</v>
      </c>
      <c r="B6" s="35" t="s">
        <v>304</v>
      </c>
      <c r="C6" s="35" t="s">
        <v>234</v>
      </c>
      <c r="D6" s="35">
        <v>5</v>
      </c>
      <c r="E6" s="35">
        <v>2</v>
      </c>
      <c r="F6" s="35">
        <v>2008</v>
      </c>
      <c r="G6" s="35">
        <v>24</v>
      </c>
      <c r="H6" s="35" t="s">
        <v>434</v>
      </c>
      <c r="I6" s="35" t="s">
        <v>435</v>
      </c>
      <c r="J6" s="35"/>
      <c r="K6" s="35">
        <v>8</v>
      </c>
      <c r="L6" s="32">
        <v>52</v>
      </c>
      <c r="M6" s="35" t="s">
        <v>26</v>
      </c>
      <c r="N6" s="35" t="s">
        <v>26</v>
      </c>
      <c r="O6" s="35" t="s">
        <v>27</v>
      </c>
      <c r="P6" s="43" t="s">
        <v>446</v>
      </c>
      <c r="Q6" s="35">
        <v>1</v>
      </c>
    </row>
    <row r="7" spans="1:17" ht="15.75" x14ac:dyDescent="0.25">
      <c r="A7" s="35" t="s">
        <v>447</v>
      </c>
      <c r="B7" s="35" t="s">
        <v>448</v>
      </c>
      <c r="C7" s="35" t="s">
        <v>179</v>
      </c>
      <c r="D7" s="44">
        <v>1</v>
      </c>
      <c r="E7" s="44">
        <v>1</v>
      </c>
      <c r="F7" s="44">
        <v>2007</v>
      </c>
      <c r="G7" s="35">
        <v>24</v>
      </c>
      <c r="H7" s="35" t="s">
        <v>429</v>
      </c>
      <c r="I7" s="35" t="s">
        <v>430</v>
      </c>
      <c r="J7" s="35"/>
      <c r="K7" s="35">
        <v>8</v>
      </c>
      <c r="L7" s="32">
        <v>52</v>
      </c>
      <c r="M7" s="35" t="s">
        <v>26</v>
      </c>
      <c r="N7" s="35" t="s">
        <v>26</v>
      </c>
      <c r="O7" s="35" t="s">
        <v>27</v>
      </c>
      <c r="P7" s="43" t="s">
        <v>449</v>
      </c>
      <c r="Q7" s="35">
        <v>1</v>
      </c>
    </row>
    <row r="8" spans="1:17" ht="15.75" x14ac:dyDescent="0.25">
      <c r="A8" s="35" t="s">
        <v>450</v>
      </c>
      <c r="B8" s="35" t="s">
        <v>323</v>
      </c>
      <c r="C8" s="35" t="s">
        <v>237</v>
      </c>
      <c r="D8" s="44">
        <v>9</v>
      </c>
      <c r="E8" s="44">
        <v>2</v>
      </c>
      <c r="F8" s="44">
        <v>2007</v>
      </c>
      <c r="G8" s="35">
        <v>24</v>
      </c>
      <c r="H8" s="35" t="s">
        <v>451</v>
      </c>
      <c r="I8" s="35" t="s">
        <v>452</v>
      </c>
      <c r="J8" s="35"/>
      <c r="K8" s="35">
        <v>8</v>
      </c>
      <c r="L8" s="32">
        <v>49</v>
      </c>
      <c r="M8" s="35" t="s">
        <v>26</v>
      </c>
      <c r="N8" s="35" t="s">
        <v>26</v>
      </c>
      <c r="O8" s="35" t="s">
        <v>27</v>
      </c>
      <c r="P8" s="43" t="s">
        <v>453</v>
      </c>
      <c r="Q8" s="35">
        <v>1</v>
      </c>
    </row>
    <row r="9" spans="1:17" ht="15.75" x14ac:dyDescent="0.25">
      <c r="A9" s="35" t="s">
        <v>454</v>
      </c>
      <c r="B9" s="35" t="s">
        <v>80</v>
      </c>
      <c r="C9" s="35" t="s">
        <v>220</v>
      </c>
      <c r="D9" s="44">
        <v>11</v>
      </c>
      <c r="E9" s="44">
        <v>12</v>
      </c>
      <c r="F9" s="44">
        <v>2006</v>
      </c>
      <c r="G9" s="35">
        <v>24</v>
      </c>
      <c r="H9" s="35" t="s">
        <v>451</v>
      </c>
      <c r="I9" s="35" t="s">
        <v>452</v>
      </c>
      <c r="J9" s="35"/>
      <c r="K9" s="35">
        <v>8</v>
      </c>
      <c r="L9" s="32">
        <v>43</v>
      </c>
      <c r="M9" s="35" t="s">
        <v>26</v>
      </c>
      <c r="N9" s="35" t="s">
        <v>26</v>
      </c>
      <c r="O9" s="35" t="s">
        <v>27</v>
      </c>
      <c r="P9" s="43" t="s">
        <v>455</v>
      </c>
      <c r="Q9" s="35">
        <v>1</v>
      </c>
    </row>
    <row r="10" spans="1:17" ht="15.75" x14ac:dyDescent="0.25">
      <c r="A10" s="35" t="s">
        <v>456</v>
      </c>
      <c r="B10" s="35" t="s">
        <v>448</v>
      </c>
      <c r="C10" s="35" t="s">
        <v>179</v>
      </c>
      <c r="D10" s="35">
        <v>29</v>
      </c>
      <c r="E10" s="35">
        <v>6</v>
      </c>
      <c r="F10" s="35">
        <v>2007</v>
      </c>
      <c r="G10" s="35">
        <v>24</v>
      </c>
      <c r="H10" s="35" t="s">
        <v>434</v>
      </c>
      <c r="I10" s="35" t="s">
        <v>435</v>
      </c>
      <c r="J10" s="35"/>
      <c r="K10" s="35">
        <v>8</v>
      </c>
      <c r="L10" s="32">
        <v>35</v>
      </c>
      <c r="M10" s="35" t="s">
        <v>26</v>
      </c>
      <c r="N10" s="35" t="s">
        <v>26</v>
      </c>
      <c r="O10" s="35" t="s">
        <v>27</v>
      </c>
      <c r="P10" s="43" t="s">
        <v>457</v>
      </c>
      <c r="Q10" s="35">
        <v>1</v>
      </c>
    </row>
    <row r="11" spans="1:17" ht="15.75" x14ac:dyDescent="0.25">
      <c r="A11" s="35" t="s">
        <v>458</v>
      </c>
      <c r="B11" s="35" t="s">
        <v>459</v>
      </c>
      <c r="C11" s="35" t="s">
        <v>460</v>
      </c>
      <c r="D11" s="44">
        <v>21</v>
      </c>
      <c r="E11" s="44">
        <v>12</v>
      </c>
      <c r="F11" s="44">
        <v>2006</v>
      </c>
      <c r="G11" s="35">
        <v>24</v>
      </c>
      <c r="H11" s="35" t="s">
        <v>429</v>
      </c>
      <c r="I11" s="35" t="s">
        <v>430</v>
      </c>
      <c r="J11" s="35"/>
      <c r="K11" s="35">
        <v>8</v>
      </c>
      <c r="L11" s="32">
        <v>34</v>
      </c>
      <c r="M11" s="35" t="s">
        <v>26</v>
      </c>
      <c r="N11" s="35" t="s">
        <v>26</v>
      </c>
      <c r="O11" s="35" t="s">
        <v>27</v>
      </c>
      <c r="P11" s="43" t="s">
        <v>461</v>
      </c>
      <c r="Q11" s="35">
        <v>1</v>
      </c>
    </row>
    <row r="12" spans="1:17" ht="15.75" x14ac:dyDescent="0.25">
      <c r="A12" s="35" t="s">
        <v>462</v>
      </c>
      <c r="B12" s="35" t="s">
        <v>404</v>
      </c>
      <c r="C12" s="35" t="s">
        <v>179</v>
      </c>
      <c r="D12" s="44">
        <v>18</v>
      </c>
      <c r="E12" s="44">
        <v>5</v>
      </c>
      <c r="F12" s="44">
        <v>2007</v>
      </c>
      <c r="G12" s="35">
        <v>24</v>
      </c>
      <c r="H12" s="35" t="s">
        <v>451</v>
      </c>
      <c r="I12" s="35" t="s">
        <v>452</v>
      </c>
      <c r="J12" s="35"/>
      <c r="K12" s="35">
        <v>8</v>
      </c>
      <c r="L12" s="32">
        <v>32</v>
      </c>
      <c r="M12" s="35" t="s">
        <v>26</v>
      </c>
      <c r="N12" s="35" t="s">
        <v>26</v>
      </c>
      <c r="O12" s="35" t="s">
        <v>27</v>
      </c>
      <c r="P12" s="43" t="s">
        <v>463</v>
      </c>
      <c r="Q12" s="35">
        <v>1</v>
      </c>
    </row>
    <row r="13" spans="1:17" ht="15.75" x14ac:dyDescent="0.25">
      <c r="A13" s="46" t="s">
        <v>464</v>
      </c>
      <c r="B13" s="46" t="s">
        <v>381</v>
      </c>
      <c r="C13" s="46" t="s">
        <v>234</v>
      </c>
      <c r="D13" s="46">
        <v>27</v>
      </c>
      <c r="E13" s="46">
        <v>1</v>
      </c>
      <c r="F13" s="46">
        <v>2006</v>
      </c>
      <c r="G13" s="46">
        <v>24</v>
      </c>
      <c r="H13" s="46" t="s">
        <v>451</v>
      </c>
      <c r="I13" s="46" t="s">
        <v>465</v>
      </c>
      <c r="J13" s="46"/>
      <c r="K13" s="46">
        <v>9</v>
      </c>
      <c r="L13" s="47">
        <v>42.5</v>
      </c>
      <c r="M13" s="46" t="s">
        <v>26</v>
      </c>
      <c r="N13" s="46" t="s">
        <v>26</v>
      </c>
      <c r="O13" s="46" t="s">
        <v>27</v>
      </c>
      <c r="P13" s="49">
        <v>89535868770</v>
      </c>
      <c r="Q13" s="46">
        <v>1</v>
      </c>
    </row>
    <row r="14" spans="1:17" ht="15.75" x14ac:dyDescent="0.25">
      <c r="A14" s="35" t="s">
        <v>466</v>
      </c>
      <c r="B14" s="35" t="s">
        <v>467</v>
      </c>
      <c r="C14" s="35" t="s">
        <v>379</v>
      </c>
      <c r="D14" s="35">
        <v>24</v>
      </c>
      <c r="E14" s="35">
        <v>6</v>
      </c>
      <c r="F14" s="35">
        <v>2006</v>
      </c>
      <c r="G14" s="35">
        <v>24</v>
      </c>
      <c r="H14" s="35" t="s">
        <v>429</v>
      </c>
      <c r="I14" s="35" t="s">
        <v>430</v>
      </c>
      <c r="J14" s="35"/>
      <c r="K14" s="35">
        <v>9</v>
      </c>
      <c r="L14" s="32">
        <v>37</v>
      </c>
      <c r="M14" s="35" t="s">
        <v>26</v>
      </c>
      <c r="N14" s="35" t="s">
        <v>26</v>
      </c>
      <c r="O14" s="35" t="s">
        <v>27</v>
      </c>
      <c r="P14" s="45">
        <v>89082176705</v>
      </c>
      <c r="Q14" s="35">
        <v>1</v>
      </c>
    </row>
    <row r="15" spans="1:17" ht="15.75" x14ac:dyDescent="0.25">
      <c r="A15" s="35" t="s">
        <v>468</v>
      </c>
      <c r="B15" s="35" t="s">
        <v>469</v>
      </c>
      <c r="C15" s="35" t="s">
        <v>105</v>
      </c>
      <c r="D15" s="35">
        <v>19</v>
      </c>
      <c r="E15" s="35">
        <v>10</v>
      </c>
      <c r="F15" s="35">
        <v>2006</v>
      </c>
      <c r="G15" s="35">
        <v>24</v>
      </c>
      <c r="H15" s="35" t="s">
        <v>451</v>
      </c>
      <c r="I15" s="35" t="s">
        <v>452</v>
      </c>
      <c r="J15" s="35"/>
      <c r="K15" s="35">
        <v>9</v>
      </c>
      <c r="L15" s="32">
        <v>35.5</v>
      </c>
      <c r="M15" s="35" t="s">
        <v>26</v>
      </c>
      <c r="N15" s="35" t="s">
        <v>26</v>
      </c>
      <c r="O15" s="35" t="s">
        <v>27</v>
      </c>
      <c r="P15" s="45">
        <v>89832054142</v>
      </c>
      <c r="Q15" s="35">
        <v>1</v>
      </c>
    </row>
    <row r="16" spans="1:17" ht="15.75" x14ac:dyDescent="0.25">
      <c r="A16" s="35" t="s">
        <v>470</v>
      </c>
      <c r="B16" s="35" t="s">
        <v>471</v>
      </c>
      <c r="C16" s="35" t="s">
        <v>282</v>
      </c>
      <c r="D16" s="35">
        <v>9</v>
      </c>
      <c r="E16" s="35">
        <v>8</v>
      </c>
      <c r="F16" s="35">
        <v>2006</v>
      </c>
      <c r="G16" s="35">
        <v>24</v>
      </c>
      <c r="H16" s="35" t="s">
        <v>434</v>
      </c>
      <c r="I16" s="35" t="s">
        <v>435</v>
      </c>
      <c r="J16" s="35"/>
      <c r="K16" s="35">
        <v>9</v>
      </c>
      <c r="L16" s="32">
        <v>31</v>
      </c>
      <c r="M16" s="35" t="s">
        <v>26</v>
      </c>
      <c r="N16" s="35" t="s">
        <v>26</v>
      </c>
      <c r="O16" s="35" t="s">
        <v>27</v>
      </c>
      <c r="P16" s="45">
        <v>89509969604</v>
      </c>
      <c r="Q16" s="35">
        <v>1</v>
      </c>
    </row>
    <row r="17" spans="1:17" ht="15.75" x14ac:dyDescent="0.25">
      <c r="A17" s="35" t="s">
        <v>472</v>
      </c>
      <c r="B17" s="35" t="s">
        <v>471</v>
      </c>
      <c r="C17" s="35" t="s">
        <v>87</v>
      </c>
      <c r="D17" s="35">
        <v>17</v>
      </c>
      <c r="E17" s="35">
        <v>11</v>
      </c>
      <c r="F17" s="35">
        <v>2006</v>
      </c>
      <c r="G17" s="35">
        <v>24</v>
      </c>
      <c r="H17" s="35" t="s">
        <v>451</v>
      </c>
      <c r="I17" s="35" t="s">
        <v>452</v>
      </c>
      <c r="J17" s="35"/>
      <c r="K17" s="35">
        <v>9</v>
      </c>
      <c r="L17" s="32">
        <v>28</v>
      </c>
      <c r="M17" s="35" t="s">
        <v>26</v>
      </c>
      <c r="N17" s="35" t="s">
        <v>26</v>
      </c>
      <c r="O17" s="35" t="s">
        <v>27</v>
      </c>
      <c r="P17" s="45">
        <v>89232982209</v>
      </c>
      <c r="Q17" s="35">
        <v>1</v>
      </c>
    </row>
    <row r="18" spans="1:17" ht="15.75" x14ac:dyDescent="0.25">
      <c r="A18" s="35" t="s">
        <v>473</v>
      </c>
      <c r="B18" s="35" t="s">
        <v>474</v>
      </c>
      <c r="C18" s="35" t="s">
        <v>475</v>
      </c>
      <c r="D18" s="35">
        <v>27</v>
      </c>
      <c r="E18" s="35">
        <v>10</v>
      </c>
      <c r="F18" s="35">
        <v>2006</v>
      </c>
      <c r="G18" s="35">
        <v>24</v>
      </c>
      <c r="H18" s="35" t="s">
        <v>451</v>
      </c>
      <c r="I18" s="35" t="s">
        <v>452</v>
      </c>
      <c r="J18" s="35"/>
      <c r="K18" s="35">
        <v>9</v>
      </c>
      <c r="L18" s="32">
        <v>27</v>
      </c>
      <c r="M18" s="35" t="s">
        <v>26</v>
      </c>
      <c r="N18" s="35" t="s">
        <v>26</v>
      </c>
      <c r="O18" s="35" t="s">
        <v>27</v>
      </c>
      <c r="P18" s="45">
        <v>89631871733</v>
      </c>
      <c r="Q18" s="35">
        <v>1</v>
      </c>
    </row>
    <row r="19" spans="1:17" ht="15.75" x14ac:dyDescent="0.25">
      <c r="A19" s="35" t="s">
        <v>476</v>
      </c>
      <c r="B19" s="35" t="s">
        <v>404</v>
      </c>
      <c r="C19" s="35" t="s">
        <v>129</v>
      </c>
      <c r="D19" s="35">
        <v>25</v>
      </c>
      <c r="E19" s="35">
        <v>1</v>
      </c>
      <c r="F19" s="35">
        <v>2007</v>
      </c>
      <c r="G19" s="35">
        <v>24</v>
      </c>
      <c r="H19" s="35" t="s">
        <v>434</v>
      </c>
      <c r="I19" s="35" t="s">
        <v>435</v>
      </c>
      <c r="J19" s="35"/>
      <c r="K19" s="35">
        <v>9</v>
      </c>
      <c r="L19" s="32">
        <v>27</v>
      </c>
      <c r="M19" s="35" t="s">
        <v>26</v>
      </c>
      <c r="N19" s="35" t="s">
        <v>26</v>
      </c>
      <c r="O19" s="35" t="s">
        <v>27</v>
      </c>
      <c r="P19" s="45">
        <v>89131920667</v>
      </c>
      <c r="Q19" s="35">
        <v>1</v>
      </c>
    </row>
    <row r="20" spans="1:17" ht="15.75" x14ac:dyDescent="0.25">
      <c r="A20" s="35" t="s">
        <v>477</v>
      </c>
      <c r="B20" s="35" t="s">
        <v>478</v>
      </c>
      <c r="C20" s="35" t="s">
        <v>479</v>
      </c>
      <c r="D20" s="35">
        <v>18</v>
      </c>
      <c r="E20" s="35">
        <v>1</v>
      </c>
      <c r="F20" s="35">
        <v>2006</v>
      </c>
      <c r="G20" s="35">
        <v>24</v>
      </c>
      <c r="H20" s="35" t="s">
        <v>429</v>
      </c>
      <c r="I20" s="35" t="s">
        <v>430</v>
      </c>
      <c r="J20" s="35"/>
      <c r="K20" s="35">
        <v>9</v>
      </c>
      <c r="L20" s="32">
        <v>27</v>
      </c>
      <c r="M20" s="35" t="s">
        <v>26</v>
      </c>
      <c r="N20" s="35" t="s">
        <v>26</v>
      </c>
      <c r="O20" s="35" t="s">
        <v>27</v>
      </c>
      <c r="P20" s="45">
        <v>89048936629</v>
      </c>
      <c r="Q20" s="35">
        <v>1</v>
      </c>
    </row>
    <row r="21" spans="1:17" ht="15.75" x14ac:dyDescent="0.25">
      <c r="A21" s="35" t="s">
        <v>480</v>
      </c>
      <c r="B21" s="35" t="s">
        <v>239</v>
      </c>
      <c r="C21" s="35" t="s">
        <v>117</v>
      </c>
      <c r="D21" s="35">
        <v>21</v>
      </c>
      <c r="E21" s="35">
        <v>12</v>
      </c>
      <c r="F21" s="35">
        <v>2005</v>
      </c>
      <c r="G21" s="35">
        <v>24</v>
      </c>
      <c r="H21" s="35" t="s">
        <v>434</v>
      </c>
      <c r="I21" s="35" t="s">
        <v>435</v>
      </c>
      <c r="J21" s="35"/>
      <c r="K21" s="35">
        <v>9</v>
      </c>
      <c r="L21" s="32">
        <v>26.5</v>
      </c>
      <c r="M21" s="35" t="s">
        <v>26</v>
      </c>
      <c r="N21" s="35" t="s">
        <v>26</v>
      </c>
      <c r="O21" s="35" t="s">
        <v>27</v>
      </c>
      <c r="P21" s="45">
        <v>89082206070</v>
      </c>
      <c r="Q21" s="35">
        <v>1</v>
      </c>
    </row>
    <row r="22" spans="1:17" ht="15.75" x14ac:dyDescent="0.25">
      <c r="A22" s="35" t="s">
        <v>481</v>
      </c>
      <c r="B22" s="35" t="s">
        <v>482</v>
      </c>
      <c r="C22" s="35" t="s">
        <v>483</v>
      </c>
      <c r="D22" s="35">
        <v>28</v>
      </c>
      <c r="E22" s="35">
        <v>6</v>
      </c>
      <c r="F22" s="35">
        <v>2006</v>
      </c>
      <c r="G22" s="35">
        <v>24</v>
      </c>
      <c r="H22" s="35" t="s">
        <v>434</v>
      </c>
      <c r="I22" s="35" t="s">
        <v>435</v>
      </c>
      <c r="J22" s="35"/>
      <c r="K22" s="35">
        <v>9</v>
      </c>
      <c r="L22" s="32">
        <v>26.5</v>
      </c>
      <c r="M22" s="35" t="s">
        <v>26</v>
      </c>
      <c r="N22" s="35" t="s">
        <v>26</v>
      </c>
      <c r="O22" s="35" t="s">
        <v>27</v>
      </c>
      <c r="P22" s="45">
        <v>89658997273</v>
      </c>
      <c r="Q22" s="35">
        <v>1</v>
      </c>
    </row>
    <row r="23" spans="1:17" ht="15.75" x14ac:dyDescent="0.25">
      <c r="A23" s="35" t="s">
        <v>484</v>
      </c>
      <c r="B23" s="35" t="s">
        <v>485</v>
      </c>
      <c r="C23" s="35" t="s">
        <v>486</v>
      </c>
      <c r="D23" s="35">
        <v>6</v>
      </c>
      <c r="E23" s="35">
        <v>10</v>
      </c>
      <c r="F23" s="35">
        <v>2006</v>
      </c>
      <c r="G23" s="35">
        <v>24</v>
      </c>
      <c r="H23" s="35" t="s">
        <v>451</v>
      </c>
      <c r="I23" s="35" t="s">
        <v>452</v>
      </c>
      <c r="J23" s="35"/>
      <c r="K23" s="35">
        <v>9</v>
      </c>
      <c r="L23" s="32">
        <v>25</v>
      </c>
      <c r="M23" s="35" t="s">
        <v>26</v>
      </c>
      <c r="N23" s="35" t="s">
        <v>26</v>
      </c>
      <c r="O23" s="35" t="s">
        <v>27</v>
      </c>
      <c r="P23" s="45">
        <v>89509978515</v>
      </c>
      <c r="Q23" s="35">
        <v>1</v>
      </c>
    </row>
    <row r="24" spans="1:17" ht="15.75" x14ac:dyDescent="0.25">
      <c r="A24" s="35" t="s">
        <v>487</v>
      </c>
      <c r="B24" s="35" t="s">
        <v>265</v>
      </c>
      <c r="C24" s="35" t="s">
        <v>48</v>
      </c>
      <c r="D24" s="35">
        <v>26</v>
      </c>
      <c r="E24" s="35">
        <v>9</v>
      </c>
      <c r="F24" s="35">
        <v>2006</v>
      </c>
      <c r="G24" s="35">
        <v>24</v>
      </c>
      <c r="H24" s="35" t="s">
        <v>451</v>
      </c>
      <c r="I24" s="35" t="s">
        <v>452</v>
      </c>
      <c r="J24" s="35"/>
      <c r="K24" s="35">
        <v>9</v>
      </c>
      <c r="L24" s="32">
        <v>23</v>
      </c>
      <c r="M24" s="35" t="s">
        <v>26</v>
      </c>
      <c r="N24" s="35" t="s">
        <v>26</v>
      </c>
      <c r="O24" s="35" t="s">
        <v>27</v>
      </c>
      <c r="P24" s="45">
        <v>89836167667</v>
      </c>
      <c r="Q24" s="35">
        <v>1</v>
      </c>
    </row>
    <row r="25" spans="1:17" ht="15.75" x14ac:dyDescent="0.25">
      <c r="A25" s="35" t="s">
        <v>488</v>
      </c>
      <c r="B25" s="35" t="s">
        <v>489</v>
      </c>
      <c r="C25" s="35" t="s">
        <v>171</v>
      </c>
      <c r="D25" s="35">
        <v>9</v>
      </c>
      <c r="E25" s="35">
        <v>1</v>
      </c>
      <c r="F25" s="35">
        <v>2006</v>
      </c>
      <c r="G25" s="35">
        <v>24</v>
      </c>
      <c r="H25" s="35" t="s">
        <v>451</v>
      </c>
      <c r="I25" s="35" t="s">
        <v>452</v>
      </c>
      <c r="J25" s="35"/>
      <c r="K25" s="35">
        <v>9</v>
      </c>
      <c r="L25" s="32">
        <v>21</v>
      </c>
      <c r="M25" s="35" t="s">
        <v>26</v>
      </c>
      <c r="N25" s="35" t="s">
        <v>26</v>
      </c>
      <c r="O25" s="35" t="s">
        <v>27</v>
      </c>
      <c r="P25" s="45">
        <v>89233490414</v>
      </c>
      <c r="Q25" s="35">
        <v>1</v>
      </c>
    </row>
    <row r="26" spans="1:17" ht="15.75" x14ac:dyDescent="0.25">
      <c r="A26" s="35" t="s">
        <v>490</v>
      </c>
      <c r="B26" s="35" t="s">
        <v>53</v>
      </c>
      <c r="C26" s="35" t="s">
        <v>98</v>
      </c>
      <c r="D26" s="35">
        <v>10</v>
      </c>
      <c r="E26" s="35">
        <v>11</v>
      </c>
      <c r="F26" s="35">
        <v>2005</v>
      </c>
      <c r="G26" s="35">
        <v>24</v>
      </c>
      <c r="H26" s="35" t="s">
        <v>429</v>
      </c>
      <c r="I26" s="35" t="s">
        <v>430</v>
      </c>
      <c r="J26" s="35"/>
      <c r="K26" s="35">
        <v>9</v>
      </c>
      <c r="L26" s="32">
        <v>21</v>
      </c>
      <c r="M26" s="35" t="s">
        <v>26</v>
      </c>
      <c r="N26" s="35" t="s">
        <v>26</v>
      </c>
      <c r="O26" s="35" t="s">
        <v>27</v>
      </c>
      <c r="P26" s="45">
        <v>89135788995</v>
      </c>
      <c r="Q26" s="35">
        <v>1</v>
      </c>
    </row>
    <row r="27" spans="1:17" ht="15.75" x14ac:dyDescent="0.25">
      <c r="A27" s="35" t="s">
        <v>491</v>
      </c>
      <c r="B27" s="35" t="s">
        <v>110</v>
      </c>
      <c r="C27" s="35" t="s">
        <v>492</v>
      </c>
      <c r="D27" s="35">
        <v>28</v>
      </c>
      <c r="E27" s="35">
        <v>4</v>
      </c>
      <c r="F27" s="35">
        <v>2006</v>
      </c>
      <c r="G27" s="35">
        <v>24</v>
      </c>
      <c r="H27" s="35" t="s">
        <v>451</v>
      </c>
      <c r="I27" s="35" t="s">
        <v>452</v>
      </c>
      <c r="J27" s="35"/>
      <c r="K27" s="35">
        <v>9</v>
      </c>
      <c r="L27" s="32">
        <v>20.5</v>
      </c>
      <c r="M27" s="35" t="s">
        <v>26</v>
      </c>
      <c r="N27" s="35" t="s">
        <v>26</v>
      </c>
      <c r="O27" s="35" t="s">
        <v>27</v>
      </c>
      <c r="P27" s="45">
        <v>89135180080</v>
      </c>
      <c r="Q27" s="35">
        <v>1</v>
      </c>
    </row>
    <row r="28" spans="1:17" ht="15.75" x14ac:dyDescent="0.25">
      <c r="A28" s="35" t="s">
        <v>493</v>
      </c>
      <c r="B28" s="35" t="s">
        <v>47</v>
      </c>
      <c r="C28" s="35" t="s">
        <v>494</v>
      </c>
      <c r="D28" s="35">
        <v>18</v>
      </c>
      <c r="E28" s="35">
        <v>7</v>
      </c>
      <c r="F28" s="35">
        <v>2006</v>
      </c>
      <c r="G28" s="35">
        <v>24</v>
      </c>
      <c r="H28" s="35" t="s">
        <v>434</v>
      </c>
      <c r="I28" s="35" t="s">
        <v>435</v>
      </c>
      <c r="J28" s="35"/>
      <c r="K28" s="35">
        <v>9</v>
      </c>
      <c r="L28" s="32">
        <v>20</v>
      </c>
      <c r="M28" s="35" t="s">
        <v>26</v>
      </c>
      <c r="N28" s="35" t="s">
        <v>26</v>
      </c>
      <c r="O28" s="35" t="s">
        <v>27</v>
      </c>
      <c r="P28" s="35">
        <v>89994400940</v>
      </c>
      <c r="Q28" s="35">
        <v>1</v>
      </c>
    </row>
    <row r="29" spans="1:17" ht="15.75" x14ac:dyDescent="0.25">
      <c r="A29" s="35" t="s">
        <v>495</v>
      </c>
      <c r="B29" s="35" t="s">
        <v>496</v>
      </c>
      <c r="C29" s="35" t="s">
        <v>497</v>
      </c>
      <c r="D29" s="35">
        <v>8</v>
      </c>
      <c r="E29" s="35">
        <v>10</v>
      </c>
      <c r="F29" s="35">
        <v>2006</v>
      </c>
      <c r="G29" s="35">
        <v>24</v>
      </c>
      <c r="H29" s="35" t="s">
        <v>451</v>
      </c>
      <c r="I29" s="35" t="s">
        <v>452</v>
      </c>
      <c r="J29" s="35"/>
      <c r="K29" s="35">
        <v>9</v>
      </c>
      <c r="L29" s="32">
        <v>20</v>
      </c>
      <c r="M29" s="35" t="s">
        <v>26</v>
      </c>
      <c r="N29" s="35" t="s">
        <v>26</v>
      </c>
      <c r="O29" s="35" t="s">
        <v>27</v>
      </c>
      <c r="P29" s="45">
        <v>89832837293</v>
      </c>
      <c r="Q29" s="35">
        <v>1</v>
      </c>
    </row>
    <row r="30" spans="1:17" ht="15.75" x14ac:dyDescent="0.25">
      <c r="A30" s="35" t="s">
        <v>498</v>
      </c>
      <c r="B30" s="35" t="s">
        <v>499</v>
      </c>
      <c r="C30" s="35" t="s">
        <v>500</v>
      </c>
      <c r="D30" s="35">
        <v>25</v>
      </c>
      <c r="E30" s="35">
        <v>2</v>
      </c>
      <c r="F30" s="35">
        <v>2006</v>
      </c>
      <c r="G30" s="35">
        <v>24</v>
      </c>
      <c r="H30" s="35" t="s">
        <v>451</v>
      </c>
      <c r="I30" s="35" t="s">
        <v>452</v>
      </c>
      <c r="J30" s="35"/>
      <c r="K30" s="35">
        <v>9</v>
      </c>
      <c r="L30" s="32">
        <v>20</v>
      </c>
      <c r="M30" s="35" t="s">
        <v>26</v>
      </c>
      <c r="N30" s="35" t="s">
        <v>26</v>
      </c>
      <c r="O30" s="35" t="s">
        <v>27</v>
      </c>
      <c r="P30" s="45">
        <v>89080157449</v>
      </c>
      <c r="Q30" s="35">
        <v>1</v>
      </c>
    </row>
    <row r="31" spans="1:17" ht="15.75" x14ac:dyDescent="0.25">
      <c r="A31" s="46" t="s">
        <v>501</v>
      </c>
      <c r="B31" s="46" t="s">
        <v>502</v>
      </c>
      <c r="C31" s="46" t="s">
        <v>114</v>
      </c>
      <c r="D31" s="46">
        <v>15</v>
      </c>
      <c r="E31" s="46">
        <v>10</v>
      </c>
      <c r="F31" s="46">
        <v>2005</v>
      </c>
      <c r="G31" s="46">
        <v>24</v>
      </c>
      <c r="H31" s="46" t="s">
        <v>434</v>
      </c>
      <c r="I31" s="46" t="s">
        <v>435</v>
      </c>
      <c r="J31" s="46"/>
      <c r="K31" s="46">
        <v>10</v>
      </c>
      <c r="L31" s="47">
        <v>76.5</v>
      </c>
      <c r="M31" s="46" t="s">
        <v>26</v>
      </c>
      <c r="N31" s="46" t="s">
        <v>26</v>
      </c>
      <c r="O31" s="46" t="s">
        <v>27</v>
      </c>
      <c r="P31" s="49">
        <v>89504261161</v>
      </c>
      <c r="Q31" s="46">
        <v>1</v>
      </c>
    </row>
    <row r="32" spans="1:17" ht="15.75" x14ac:dyDescent="0.25">
      <c r="A32" s="46" t="s">
        <v>454</v>
      </c>
      <c r="B32" s="46" t="s">
        <v>503</v>
      </c>
      <c r="C32" s="46" t="s">
        <v>504</v>
      </c>
      <c r="D32" s="46">
        <v>7</v>
      </c>
      <c r="E32" s="46">
        <v>3</v>
      </c>
      <c r="F32" s="46">
        <v>2005</v>
      </c>
      <c r="G32" s="46">
        <v>24</v>
      </c>
      <c r="H32" s="46" t="s">
        <v>451</v>
      </c>
      <c r="I32" s="46" t="s">
        <v>505</v>
      </c>
      <c r="J32" s="46"/>
      <c r="K32" s="46">
        <v>10</v>
      </c>
      <c r="L32" s="47">
        <v>72</v>
      </c>
      <c r="M32" s="46" t="s">
        <v>26</v>
      </c>
      <c r="N32" s="46" t="s">
        <v>26</v>
      </c>
      <c r="O32" s="46" t="s">
        <v>27</v>
      </c>
      <c r="P32" s="49">
        <v>89138392865</v>
      </c>
      <c r="Q32" s="46">
        <v>1</v>
      </c>
    </row>
    <row r="33" spans="1:17" ht="15.75" x14ac:dyDescent="0.25">
      <c r="A33" s="35" t="s">
        <v>506</v>
      </c>
      <c r="B33" s="35" t="s">
        <v>471</v>
      </c>
      <c r="C33" s="35" t="s">
        <v>62</v>
      </c>
      <c r="D33" s="35">
        <v>14</v>
      </c>
      <c r="E33" s="35">
        <v>4</v>
      </c>
      <c r="F33" s="35">
        <v>2005</v>
      </c>
      <c r="G33" s="35">
        <v>24</v>
      </c>
      <c r="H33" s="35" t="s">
        <v>451</v>
      </c>
      <c r="I33" s="35" t="s">
        <v>505</v>
      </c>
      <c r="J33" s="35"/>
      <c r="K33" s="35">
        <v>10</v>
      </c>
      <c r="L33" s="32">
        <v>65</v>
      </c>
      <c r="M33" s="35" t="s">
        <v>26</v>
      </c>
      <c r="N33" s="35" t="s">
        <v>26</v>
      </c>
      <c r="O33" s="35" t="s">
        <v>27</v>
      </c>
      <c r="P33" s="45">
        <v>89509861386</v>
      </c>
      <c r="Q33" s="35">
        <v>1</v>
      </c>
    </row>
    <row r="34" spans="1:17" ht="15.75" x14ac:dyDescent="0.25">
      <c r="A34" s="35" t="s">
        <v>507</v>
      </c>
      <c r="B34" s="35" t="s">
        <v>508</v>
      </c>
      <c r="C34" s="35" t="s">
        <v>111</v>
      </c>
      <c r="D34" s="35">
        <v>10</v>
      </c>
      <c r="E34" s="35">
        <v>6</v>
      </c>
      <c r="F34" s="35">
        <v>2005</v>
      </c>
      <c r="G34" s="35">
        <v>24</v>
      </c>
      <c r="H34" s="35" t="s">
        <v>451</v>
      </c>
      <c r="I34" s="35" t="s">
        <v>505</v>
      </c>
      <c r="J34" s="35"/>
      <c r="K34" s="35">
        <v>10</v>
      </c>
      <c r="L34" s="32">
        <v>64</v>
      </c>
      <c r="M34" s="35" t="s">
        <v>26</v>
      </c>
      <c r="N34" s="35" t="s">
        <v>26</v>
      </c>
      <c r="O34" s="35" t="s">
        <v>27</v>
      </c>
      <c r="P34" s="45">
        <v>89964289237</v>
      </c>
      <c r="Q34" s="35">
        <v>1</v>
      </c>
    </row>
    <row r="35" spans="1:17" ht="15.75" x14ac:dyDescent="0.25">
      <c r="A35" s="35" t="s">
        <v>509</v>
      </c>
      <c r="B35" s="35" t="s">
        <v>510</v>
      </c>
      <c r="C35" s="35" t="s">
        <v>98</v>
      </c>
      <c r="D35" s="35">
        <v>30</v>
      </c>
      <c r="E35" s="35">
        <v>1</v>
      </c>
      <c r="F35" s="35">
        <v>2005</v>
      </c>
      <c r="G35" s="35">
        <v>24</v>
      </c>
      <c r="H35" s="35" t="s">
        <v>451</v>
      </c>
      <c r="I35" s="35" t="s">
        <v>505</v>
      </c>
      <c r="J35" s="35"/>
      <c r="K35" s="35">
        <v>10</v>
      </c>
      <c r="L35" s="32">
        <v>63.5</v>
      </c>
      <c r="M35" s="35" t="s">
        <v>26</v>
      </c>
      <c r="N35" s="35" t="s">
        <v>26</v>
      </c>
      <c r="O35" s="35" t="s">
        <v>27</v>
      </c>
      <c r="P35" s="45">
        <v>89620821658</v>
      </c>
      <c r="Q35" s="35">
        <v>1</v>
      </c>
    </row>
    <row r="36" spans="1:17" ht="15.75" x14ac:dyDescent="0.25">
      <c r="A36" s="35" t="s">
        <v>511</v>
      </c>
      <c r="B36" s="35" t="s">
        <v>304</v>
      </c>
      <c r="C36" s="35" t="s">
        <v>62</v>
      </c>
      <c r="D36" s="35">
        <v>17</v>
      </c>
      <c r="E36" s="35">
        <v>9</v>
      </c>
      <c r="F36" s="35">
        <v>2005</v>
      </c>
      <c r="G36" s="35">
        <v>24</v>
      </c>
      <c r="H36" s="35" t="s">
        <v>451</v>
      </c>
      <c r="I36" s="35" t="s">
        <v>505</v>
      </c>
      <c r="J36" s="35"/>
      <c r="K36" s="35">
        <v>10</v>
      </c>
      <c r="L36" s="32">
        <v>62.5</v>
      </c>
      <c r="M36" s="35" t="s">
        <v>26</v>
      </c>
      <c r="N36" s="35" t="s">
        <v>26</v>
      </c>
      <c r="O36" s="35" t="s">
        <v>27</v>
      </c>
      <c r="P36" s="45">
        <v>89232892395</v>
      </c>
      <c r="Q36" s="35">
        <v>1</v>
      </c>
    </row>
    <row r="37" spans="1:17" ht="15.75" x14ac:dyDescent="0.25">
      <c r="A37" s="35" t="s">
        <v>512</v>
      </c>
      <c r="B37" s="35" t="s">
        <v>236</v>
      </c>
      <c r="C37" s="35" t="s">
        <v>114</v>
      </c>
      <c r="D37" s="35">
        <v>6</v>
      </c>
      <c r="E37" s="35">
        <v>9</v>
      </c>
      <c r="F37" s="35">
        <v>2005</v>
      </c>
      <c r="G37" s="35">
        <v>24</v>
      </c>
      <c r="H37" s="35" t="s">
        <v>451</v>
      </c>
      <c r="I37" s="35" t="s">
        <v>505</v>
      </c>
      <c r="J37" s="35"/>
      <c r="K37" s="35">
        <v>10</v>
      </c>
      <c r="L37" s="32">
        <v>62</v>
      </c>
      <c r="M37" s="35" t="s">
        <v>26</v>
      </c>
      <c r="N37" s="35" t="s">
        <v>26</v>
      </c>
      <c r="O37" s="35" t="s">
        <v>27</v>
      </c>
      <c r="P37" s="45">
        <v>89659145994</v>
      </c>
      <c r="Q37" s="35">
        <v>1</v>
      </c>
    </row>
    <row r="38" spans="1:17" ht="15.75" x14ac:dyDescent="0.25">
      <c r="A38" s="35" t="s">
        <v>513</v>
      </c>
      <c r="B38" s="35" t="s">
        <v>304</v>
      </c>
      <c r="C38" s="35" t="s">
        <v>514</v>
      </c>
      <c r="D38" s="35">
        <v>30</v>
      </c>
      <c r="E38" s="35">
        <v>11</v>
      </c>
      <c r="F38" s="35">
        <v>2005</v>
      </c>
      <c r="G38" s="35">
        <v>24</v>
      </c>
      <c r="H38" s="35" t="s">
        <v>451</v>
      </c>
      <c r="I38" s="35" t="s">
        <v>505</v>
      </c>
      <c r="J38" s="35"/>
      <c r="K38" s="35">
        <v>10</v>
      </c>
      <c r="L38" s="32">
        <v>56</v>
      </c>
      <c r="M38" s="35" t="s">
        <v>26</v>
      </c>
      <c r="N38" s="35" t="s">
        <v>26</v>
      </c>
      <c r="O38" s="35" t="s">
        <v>27</v>
      </c>
      <c r="P38" s="45">
        <v>89135665298</v>
      </c>
      <c r="Q38" s="35">
        <v>1</v>
      </c>
    </row>
    <row r="39" spans="1:17" ht="15.75" x14ac:dyDescent="0.25">
      <c r="A39" s="35" t="s">
        <v>515</v>
      </c>
      <c r="B39" s="35" t="s">
        <v>371</v>
      </c>
      <c r="C39" s="35" t="s">
        <v>179</v>
      </c>
      <c r="D39" s="35">
        <v>20</v>
      </c>
      <c r="E39" s="35">
        <v>5</v>
      </c>
      <c r="F39" s="35">
        <v>2005</v>
      </c>
      <c r="G39" s="35">
        <v>24</v>
      </c>
      <c r="H39" s="35" t="s">
        <v>451</v>
      </c>
      <c r="I39" s="35" t="s">
        <v>505</v>
      </c>
      <c r="J39" s="35"/>
      <c r="K39" s="35">
        <v>10</v>
      </c>
      <c r="L39" s="32">
        <v>56</v>
      </c>
      <c r="M39" s="35" t="s">
        <v>26</v>
      </c>
      <c r="N39" s="35" t="s">
        <v>26</v>
      </c>
      <c r="O39" s="35" t="s">
        <v>27</v>
      </c>
      <c r="P39" s="45">
        <v>89095287788</v>
      </c>
      <c r="Q39" s="35">
        <v>1</v>
      </c>
    </row>
    <row r="40" spans="1:17" ht="15.75" x14ac:dyDescent="0.25">
      <c r="A40" s="35" t="s">
        <v>516</v>
      </c>
      <c r="B40" s="35" t="s">
        <v>503</v>
      </c>
      <c r="C40" s="35" t="s">
        <v>494</v>
      </c>
      <c r="D40" s="35">
        <v>28</v>
      </c>
      <c r="E40" s="35">
        <v>5</v>
      </c>
      <c r="F40" s="35">
        <v>2005</v>
      </c>
      <c r="G40" s="35">
        <v>24</v>
      </c>
      <c r="H40" s="35" t="s">
        <v>451</v>
      </c>
      <c r="I40" s="35" t="s">
        <v>505</v>
      </c>
      <c r="J40" s="35"/>
      <c r="K40" s="35">
        <v>10</v>
      </c>
      <c r="L40" s="32">
        <v>56</v>
      </c>
      <c r="M40" s="35" t="s">
        <v>26</v>
      </c>
      <c r="N40" s="35" t="s">
        <v>26</v>
      </c>
      <c r="O40" s="35" t="s">
        <v>27</v>
      </c>
      <c r="P40" s="45">
        <v>89048960034</v>
      </c>
      <c r="Q40" s="35">
        <v>1</v>
      </c>
    </row>
    <row r="41" spans="1:17" ht="15.75" x14ac:dyDescent="0.25">
      <c r="A41" s="35" t="s">
        <v>517</v>
      </c>
      <c r="B41" s="35" t="s">
        <v>304</v>
      </c>
      <c r="C41" s="35" t="s">
        <v>228</v>
      </c>
      <c r="D41" s="35">
        <v>10</v>
      </c>
      <c r="E41" s="35">
        <v>2</v>
      </c>
      <c r="F41" s="35">
        <v>2005</v>
      </c>
      <c r="G41" s="35">
        <v>24</v>
      </c>
      <c r="H41" s="35" t="s">
        <v>451</v>
      </c>
      <c r="I41" s="35" t="s">
        <v>505</v>
      </c>
      <c r="J41" s="35"/>
      <c r="K41" s="35">
        <v>10</v>
      </c>
      <c r="L41" s="32">
        <v>54.5</v>
      </c>
      <c r="M41" s="35" t="s">
        <v>26</v>
      </c>
      <c r="N41" s="35" t="s">
        <v>26</v>
      </c>
      <c r="O41" s="35" t="s">
        <v>27</v>
      </c>
      <c r="P41" s="45">
        <v>89607600334</v>
      </c>
      <c r="Q41" s="35">
        <v>1</v>
      </c>
    </row>
    <row r="42" spans="1:17" ht="15.75" x14ac:dyDescent="0.25">
      <c r="A42" s="35" t="s">
        <v>518</v>
      </c>
      <c r="B42" s="35" t="s">
        <v>214</v>
      </c>
      <c r="C42" s="35" t="s">
        <v>179</v>
      </c>
      <c r="D42" s="35">
        <v>15</v>
      </c>
      <c r="E42" s="35">
        <v>3</v>
      </c>
      <c r="F42" s="35">
        <v>2005</v>
      </c>
      <c r="G42" s="35">
        <v>24</v>
      </c>
      <c r="H42" s="35" t="s">
        <v>451</v>
      </c>
      <c r="I42" s="35" t="s">
        <v>505</v>
      </c>
      <c r="J42" s="35"/>
      <c r="K42" s="35">
        <v>10</v>
      </c>
      <c r="L42" s="32">
        <v>54.5</v>
      </c>
      <c r="M42" s="35" t="s">
        <v>26</v>
      </c>
      <c r="N42" s="35" t="s">
        <v>26</v>
      </c>
      <c r="O42" s="35" t="s">
        <v>27</v>
      </c>
      <c r="P42" s="45">
        <v>89504253699</v>
      </c>
      <c r="Q42" s="35">
        <v>1</v>
      </c>
    </row>
    <row r="43" spans="1:17" ht="15.75" x14ac:dyDescent="0.25">
      <c r="A43" s="35" t="s">
        <v>519</v>
      </c>
      <c r="B43" s="35" t="s">
        <v>304</v>
      </c>
      <c r="C43" s="35" t="s">
        <v>379</v>
      </c>
      <c r="D43" s="35">
        <v>22</v>
      </c>
      <c r="E43" s="35">
        <v>6</v>
      </c>
      <c r="F43" s="35">
        <v>2005</v>
      </c>
      <c r="G43" s="35">
        <v>24</v>
      </c>
      <c r="H43" s="35" t="s">
        <v>451</v>
      </c>
      <c r="I43" s="35" t="s">
        <v>505</v>
      </c>
      <c r="J43" s="35"/>
      <c r="K43" s="35">
        <v>10</v>
      </c>
      <c r="L43" s="32">
        <v>53</v>
      </c>
      <c r="M43" s="35" t="s">
        <v>26</v>
      </c>
      <c r="N43" s="35" t="s">
        <v>26</v>
      </c>
      <c r="O43" s="35" t="s">
        <v>27</v>
      </c>
      <c r="P43" s="45">
        <v>89029136785</v>
      </c>
      <c r="Q43" s="35">
        <v>1</v>
      </c>
    </row>
    <row r="44" spans="1:17" ht="15.75" x14ac:dyDescent="0.25">
      <c r="A44" s="35" t="s">
        <v>520</v>
      </c>
      <c r="B44" s="35" t="s">
        <v>154</v>
      </c>
      <c r="C44" s="35" t="s">
        <v>171</v>
      </c>
      <c r="D44" s="35">
        <v>29</v>
      </c>
      <c r="E44" s="35">
        <v>4</v>
      </c>
      <c r="F44" s="35">
        <v>2005</v>
      </c>
      <c r="G44" s="35">
        <v>24</v>
      </c>
      <c r="H44" s="35" t="s">
        <v>451</v>
      </c>
      <c r="I44" s="35" t="s">
        <v>505</v>
      </c>
      <c r="J44" s="35"/>
      <c r="K44" s="35">
        <v>10</v>
      </c>
      <c r="L44" s="32">
        <v>52.5</v>
      </c>
      <c r="M44" s="35" t="s">
        <v>26</v>
      </c>
      <c r="N44" s="35" t="s">
        <v>26</v>
      </c>
      <c r="O44" s="35" t="s">
        <v>27</v>
      </c>
      <c r="P44" s="45">
        <v>89082067847</v>
      </c>
      <c r="Q44" s="35">
        <v>1</v>
      </c>
    </row>
    <row r="45" spans="1:17" ht="15.75" x14ac:dyDescent="0.25">
      <c r="A45" s="35" t="s">
        <v>521</v>
      </c>
      <c r="B45" s="35" t="s">
        <v>245</v>
      </c>
      <c r="C45" s="35" t="s">
        <v>129</v>
      </c>
      <c r="D45" s="35">
        <v>17</v>
      </c>
      <c r="E45" s="35">
        <v>11</v>
      </c>
      <c r="F45" s="35">
        <v>2005</v>
      </c>
      <c r="G45" s="35">
        <v>24</v>
      </c>
      <c r="H45" s="35" t="s">
        <v>451</v>
      </c>
      <c r="I45" s="35" t="s">
        <v>505</v>
      </c>
      <c r="J45" s="35"/>
      <c r="K45" s="35">
        <v>10</v>
      </c>
      <c r="L45" s="32">
        <v>52</v>
      </c>
      <c r="M45" s="35" t="s">
        <v>26</v>
      </c>
      <c r="N45" s="35" t="s">
        <v>26</v>
      </c>
      <c r="O45" s="35" t="s">
        <v>27</v>
      </c>
      <c r="P45" s="45">
        <v>89836149998</v>
      </c>
      <c r="Q45" s="35">
        <v>1</v>
      </c>
    </row>
    <row r="46" spans="1:17" ht="15.75" x14ac:dyDescent="0.25">
      <c r="A46" s="35" t="s">
        <v>522</v>
      </c>
      <c r="B46" s="35" t="s">
        <v>471</v>
      </c>
      <c r="C46" s="35" t="s">
        <v>129</v>
      </c>
      <c r="D46" s="35">
        <v>31</v>
      </c>
      <c r="E46" s="35">
        <v>5</v>
      </c>
      <c r="F46" s="35">
        <v>2005</v>
      </c>
      <c r="G46" s="35">
        <v>24</v>
      </c>
      <c r="H46" s="35" t="s">
        <v>451</v>
      </c>
      <c r="I46" s="35" t="s">
        <v>505</v>
      </c>
      <c r="J46" s="35"/>
      <c r="K46" s="35">
        <v>10</v>
      </c>
      <c r="L46" s="32">
        <v>50.5</v>
      </c>
      <c r="M46" s="35" t="s">
        <v>26</v>
      </c>
      <c r="N46" s="35" t="s">
        <v>26</v>
      </c>
      <c r="O46" s="35" t="s">
        <v>27</v>
      </c>
      <c r="P46" s="45">
        <v>89080196863</v>
      </c>
      <c r="Q46" s="35">
        <v>1</v>
      </c>
    </row>
    <row r="47" spans="1:17" ht="15.75" x14ac:dyDescent="0.25">
      <c r="A47" s="35" t="s">
        <v>523</v>
      </c>
      <c r="B47" s="35" t="s">
        <v>524</v>
      </c>
      <c r="C47" s="35" t="s">
        <v>237</v>
      </c>
      <c r="D47" s="35">
        <v>30</v>
      </c>
      <c r="E47" s="35">
        <v>11</v>
      </c>
      <c r="F47" s="35">
        <v>2005</v>
      </c>
      <c r="G47" s="35">
        <v>24</v>
      </c>
      <c r="H47" s="35" t="s">
        <v>451</v>
      </c>
      <c r="I47" s="35" t="s">
        <v>525</v>
      </c>
      <c r="J47" s="35"/>
      <c r="K47" s="35">
        <v>10</v>
      </c>
      <c r="L47" s="32">
        <v>49</v>
      </c>
      <c r="M47" s="35" t="s">
        <v>26</v>
      </c>
      <c r="N47" s="35" t="s">
        <v>26</v>
      </c>
      <c r="O47" s="35" t="s">
        <v>27</v>
      </c>
      <c r="P47" s="45">
        <v>89658967308</v>
      </c>
      <c r="Q47" s="35">
        <v>1</v>
      </c>
    </row>
    <row r="48" spans="1:17" ht="15.75" x14ac:dyDescent="0.25">
      <c r="A48" s="35" t="s">
        <v>526</v>
      </c>
      <c r="B48" s="35" t="s">
        <v>304</v>
      </c>
      <c r="C48" s="35" t="s">
        <v>193</v>
      </c>
      <c r="D48" s="35">
        <v>7</v>
      </c>
      <c r="E48" s="35">
        <v>12</v>
      </c>
      <c r="F48" s="35">
        <v>2005</v>
      </c>
      <c r="G48" s="35">
        <v>24</v>
      </c>
      <c r="H48" s="35" t="s">
        <v>451</v>
      </c>
      <c r="I48" s="35" t="s">
        <v>505</v>
      </c>
      <c r="J48" s="35"/>
      <c r="K48" s="35">
        <v>10</v>
      </c>
      <c r="L48" s="32">
        <v>49</v>
      </c>
      <c r="M48" s="35" t="s">
        <v>26</v>
      </c>
      <c r="N48" s="35" t="s">
        <v>26</v>
      </c>
      <c r="O48" s="35" t="s">
        <v>27</v>
      </c>
      <c r="P48" s="45">
        <v>89131989074</v>
      </c>
      <c r="Q48" s="35">
        <v>1</v>
      </c>
    </row>
    <row r="49" spans="1:17" ht="15.75" x14ac:dyDescent="0.25">
      <c r="A49" s="35" t="s">
        <v>527</v>
      </c>
      <c r="B49" s="35" t="s">
        <v>80</v>
      </c>
      <c r="C49" s="35" t="s">
        <v>171</v>
      </c>
      <c r="D49" s="35">
        <v>2</v>
      </c>
      <c r="E49" s="35">
        <v>8</v>
      </c>
      <c r="F49" s="35">
        <v>2005</v>
      </c>
      <c r="G49" s="35">
        <v>24</v>
      </c>
      <c r="H49" s="35" t="s">
        <v>451</v>
      </c>
      <c r="I49" s="35" t="s">
        <v>505</v>
      </c>
      <c r="J49" s="35"/>
      <c r="K49" s="35">
        <v>10</v>
      </c>
      <c r="L49" s="32">
        <v>48</v>
      </c>
      <c r="M49" s="35" t="s">
        <v>26</v>
      </c>
      <c r="N49" s="35" t="s">
        <v>26</v>
      </c>
      <c r="O49" s="35" t="s">
        <v>27</v>
      </c>
      <c r="P49" s="45">
        <v>89080178932</v>
      </c>
      <c r="Q49" s="35">
        <v>1</v>
      </c>
    </row>
    <row r="50" spans="1:17" ht="15.75" x14ac:dyDescent="0.25">
      <c r="A50" s="35" t="s">
        <v>528</v>
      </c>
      <c r="B50" s="35" t="s">
        <v>146</v>
      </c>
      <c r="C50" s="35" t="s">
        <v>205</v>
      </c>
      <c r="D50" s="35">
        <v>12</v>
      </c>
      <c r="E50" s="35">
        <v>8</v>
      </c>
      <c r="F50" s="35">
        <v>2005</v>
      </c>
      <c r="G50" s="35">
        <v>24</v>
      </c>
      <c r="H50" s="35" t="s">
        <v>451</v>
      </c>
      <c r="I50" s="35" t="s">
        <v>505</v>
      </c>
      <c r="J50" s="35"/>
      <c r="K50" s="35">
        <v>10</v>
      </c>
      <c r="L50" s="32">
        <v>48</v>
      </c>
      <c r="M50" s="35" t="s">
        <v>26</v>
      </c>
      <c r="N50" s="35" t="s">
        <v>26</v>
      </c>
      <c r="O50" s="35" t="s">
        <v>27</v>
      </c>
      <c r="P50" s="45">
        <v>89082192737</v>
      </c>
      <c r="Q50" s="35">
        <v>1</v>
      </c>
    </row>
    <row r="51" spans="1:17" ht="15.75" x14ac:dyDescent="0.25">
      <c r="A51" s="35" t="s">
        <v>529</v>
      </c>
      <c r="B51" s="35" t="s">
        <v>530</v>
      </c>
      <c r="C51" s="35" t="s">
        <v>531</v>
      </c>
      <c r="D51" s="35">
        <v>2</v>
      </c>
      <c r="E51" s="35">
        <v>6</v>
      </c>
      <c r="F51" s="35">
        <v>2005</v>
      </c>
      <c r="G51" s="35">
        <v>24</v>
      </c>
      <c r="H51" s="35" t="s">
        <v>451</v>
      </c>
      <c r="I51" s="35" t="s">
        <v>392</v>
      </c>
      <c r="J51" s="35"/>
      <c r="K51" s="35">
        <v>10</v>
      </c>
      <c r="L51" s="32">
        <v>46</v>
      </c>
      <c r="M51" s="35" t="s">
        <v>26</v>
      </c>
      <c r="N51" s="35" t="s">
        <v>26</v>
      </c>
      <c r="O51" s="35" t="s">
        <v>27</v>
      </c>
      <c r="P51" s="45">
        <v>89135134205</v>
      </c>
      <c r="Q51" s="35">
        <v>1</v>
      </c>
    </row>
    <row r="52" spans="1:17" ht="15.75" x14ac:dyDescent="0.25">
      <c r="A52" s="35" t="s">
        <v>532</v>
      </c>
      <c r="B52" s="35" t="s">
        <v>533</v>
      </c>
      <c r="C52" s="35" t="s">
        <v>186</v>
      </c>
      <c r="D52" s="35">
        <v>14</v>
      </c>
      <c r="E52" s="35">
        <v>4</v>
      </c>
      <c r="F52" s="35">
        <v>2005</v>
      </c>
      <c r="G52" s="35">
        <v>24</v>
      </c>
      <c r="H52" s="35" t="s">
        <v>451</v>
      </c>
      <c r="I52" s="35" t="s">
        <v>505</v>
      </c>
      <c r="J52" s="35"/>
      <c r="K52" s="35">
        <v>10</v>
      </c>
      <c r="L52" s="32">
        <v>45</v>
      </c>
      <c r="M52" s="35" t="s">
        <v>26</v>
      </c>
      <c r="N52" s="35" t="s">
        <v>26</v>
      </c>
      <c r="O52" s="35" t="s">
        <v>27</v>
      </c>
      <c r="P52" s="45">
        <v>89535999177</v>
      </c>
      <c r="Q52" s="35">
        <v>1</v>
      </c>
    </row>
    <row r="53" spans="1:17" ht="15.75" x14ac:dyDescent="0.25">
      <c r="A53" s="35" t="s">
        <v>534</v>
      </c>
      <c r="B53" s="35" t="s">
        <v>381</v>
      </c>
      <c r="C53" s="35" t="s">
        <v>205</v>
      </c>
      <c r="D53" s="35">
        <v>26</v>
      </c>
      <c r="E53" s="35">
        <v>2</v>
      </c>
      <c r="F53" s="35">
        <v>2005</v>
      </c>
      <c r="G53" s="35">
        <v>24</v>
      </c>
      <c r="H53" s="35" t="s">
        <v>451</v>
      </c>
      <c r="I53" s="35" t="s">
        <v>505</v>
      </c>
      <c r="J53" s="35"/>
      <c r="K53" s="35">
        <v>10</v>
      </c>
      <c r="L53" s="32">
        <v>42</v>
      </c>
      <c r="M53" s="35" t="s">
        <v>26</v>
      </c>
      <c r="N53" s="35" t="s">
        <v>26</v>
      </c>
      <c r="O53" s="35" t="s">
        <v>27</v>
      </c>
      <c r="P53" s="45">
        <v>89835049140</v>
      </c>
      <c r="Q53" s="35">
        <v>1</v>
      </c>
    </row>
    <row r="54" spans="1:17" ht="15.75" x14ac:dyDescent="0.25">
      <c r="A54" s="35" t="s">
        <v>118</v>
      </c>
      <c r="B54" s="35" t="s">
        <v>356</v>
      </c>
      <c r="C54" s="35" t="s">
        <v>535</v>
      </c>
      <c r="D54" s="35">
        <v>4</v>
      </c>
      <c r="E54" s="35">
        <v>7</v>
      </c>
      <c r="F54" s="35">
        <v>2005</v>
      </c>
      <c r="G54" s="35">
        <v>24</v>
      </c>
      <c r="H54" s="35" t="s">
        <v>451</v>
      </c>
      <c r="I54" s="35" t="s">
        <v>505</v>
      </c>
      <c r="J54" s="35"/>
      <c r="K54" s="35">
        <v>10</v>
      </c>
      <c r="L54" s="32">
        <v>42</v>
      </c>
      <c r="M54" s="35" t="s">
        <v>26</v>
      </c>
      <c r="N54" s="35" t="s">
        <v>26</v>
      </c>
      <c r="O54" s="35" t="s">
        <v>27</v>
      </c>
      <c r="P54" s="45">
        <v>89505884548</v>
      </c>
      <c r="Q54" s="35">
        <v>1</v>
      </c>
    </row>
    <row r="55" spans="1:17" ht="15.75" x14ac:dyDescent="0.25">
      <c r="A55" s="35" t="s">
        <v>536</v>
      </c>
      <c r="B55" s="35" t="s">
        <v>80</v>
      </c>
      <c r="C55" s="35" t="s">
        <v>537</v>
      </c>
      <c r="D55" s="35">
        <v>10</v>
      </c>
      <c r="E55" s="35">
        <v>11</v>
      </c>
      <c r="F55" s="35">
        <v>2004</v>
      </c>
      <c r="G55" s="35">
        <v>24</v>
      </c>
      <c r="H55" s="35" t="s">
        <v>451</v>
      </c>
      <c r="I55" s="35" t="s">
        <v>505</v>
      </c>
      <c r="J55" s="35"/>
      <c r="K55" s="35">
        <v>10</v>
      </c>
      <c r="L55" s="32">
        <v>41</v>
      </c>
      <c r="M55" s="35" t="s">
        <v>26</v>
      </c>
      <c r="N55" s="35" t="s">
        <v>26</v>
      </c>
      <c r="O55" s="35" t="s">
        <v>27</v>
      </c>
      <c r="P55" s="45">
        <v>89835993020</v>
      </c>
      <c r="Q55" s="35">
        <v>1</v>
      </c>
    </row>
    <row r="56" spans="1:17" ht="15.75" x14ac:dyDescent="0.25">
      <c r="A56" s="35" t="s">
        <v>538</v>
      </c>
      <c r="B56" s="35" t="s">
        <v>146</v>
      </c>
      <c r="C56" s="35" t="s">
        <v>108</v>
      </c>
      <c r="D56" s="35">
        <v>9</v>
      </c>
      <c r="E56" s="35">
        <v>7</v>
      </c>
      <c r="F56" s="35">
        <v>2005</v>
      </c>
      <c r="G56" s="35">
        <v>24</v>
      </c>
      <c r="H56" s="35" t="s">
        <v>434</v>
      </c>
      <c r="I56" s="35" t="s">
        <v>435</v>
      </c>
      <c r="J56" s="35"/>
      <c r="K56" s="35">
        <v>10</v>
      </c>
      <c r="L56" s="32">
        <v>40</v>
      </c>
      <c r="M56" s="35" t="s">
        <v>26</v>
      </c>
      <c r="N56" s="35" t="s">
        <v>26</v>
      </c>
      <c r="O56" s="35" t="s">
        <v>27</v>
      </c>
      <c r="P56" s="45">
        <v>89233164992</v>
      </c>
      <c r="Q56" s="35">
        <v>1</v>
      </c>
    </row>
    <row r="57" spans="1:17" ht="15.75" x14ac:dyDescent="0.25">
      <c r="A57" s="35" t="s">
        <v>539</v>
      </c>
      <c r="B57" s="35" t="s">
        <v>503</v>
      </c>
      <c r="C57" s="35" t="s">
        <v>237</v>
      </c>
      <c r="D57" s="35">
        <v>6</v>
      </c>
      <c r="E57" s="35">
        <v>10</v>
      </c>
      <c r="F57" s="35">
        <v>2005</v>
      </c>
      <c r="G57" s="35">
        <v>24</v>
      </c>
      <c r="H57" s="35" t="s">
        <v>451</v>
      </c>
      <c r="I57" s="35" t="s">
        <v>452</v>
      </c>
      <c r="J57" s="35"/>
      <c r="K57" s="35">
        <v>10</v>
      </c>
      <c r="L57" s="32">
        <v>40</v>
      </c>
      <c r="M57" s="35" t="s">
        <v>26</v>
      </c>
      <c r="N57" s="35" t="s">
        <v>26</v>
      </c>
      <c r="O57" s="35" t="s">
        <v>27</v>
      </c>
      <c r="P57" s="45">
        <v>89135378535</v>
      </c>
      <c r="Q57" s="35">
        <v>1</v>
      </c>
    </row>
    <row r="58" spans="1:17" ht="15.75" x14ac:dyDescent="0.25">
      <c r="A58" s="35" t="s">
        <v>540</v>
      </c>
      <c r="B58" s="35" t="s">
        <v>541</v>
      </c>
      <c r="C58" s="35" t="s">
        <v>181</v>
      </c>
      <c r="D58" s="35">
        <v>24</v>
      </c>
      <c r="E58" s="35">
        <v>5</v>
      </c>
      <c r="F58" s="35">
        <v>2005</v>
      </c>
      <c r="G58" s="35">
        <v>24</v>
      </c>
      <c r="H58" s="35" t="s">
        <v>434</v>
      </c>
      <c r="I58" s="35" t="s">
        <v>435</v>
      </c>
      <c r="J58" s="35"/>
      <c r="K58" s="35">
        <v>10</v>
      </c>
      <c r="L58" s="32">
        <v>39.5</v>
      </c>
      <c r="M58" s="35" t="s">
        <v>26</v>
      </c>
      <c r="N58" s="35" t="s">
        <v>26</v>
      </c>
      <c r="O58" s="35" t="s">
        <v>27</v>
      </c>
      <c r="P58" s="45">
        <v>89509709118</v>
      </c>
      <c r="Q58" s="35">
        <v>1</v>
      </c>
    </row>
    <row r="59" spans="1:17" ht="15.75" x14ac:dyDescent="0.25">
      <c r="A59" s="35" t="s">
        <v>542</v>
      </c>
      <c r="B59" s="35" t="s">
        <v>471</v>
      </c>
      <c r="C59" s="35" t="s">
        <v>179</v>
      </c>
      <c r="D59" s="35">
        <v>6</v>
      </c>
      <c r="E59" s="35">
        <v>5</v>
      </c>
      <c r="F59" s="35">
        <v>2005</v>
      </c>
      <c r="G59" s="35">
        <v>24</v>
      </c>
      <c r="H59" s="35" t="s">
        <v>451</v>
      </c>
      <c r="I59" s="35" t="s">
        <v>505</v>
      </c>
      <c r="J59" s="35"/>
      <c r="K59" s="35">
        <v>10</v>
      </c>
      <c r="L59" s="32">
        <v>39.5</v>
      </c>
      <c r="M59" s="35" t="s">
        <v>26</v>
      </c>
      <c r="N59" s="35" t="s">
        <v>26</v>
      </c>
      <c r="O59" s="35" t="s">
        <v>27</v>
      </c>
      <c r="P59" s="45">
        <v>89607728555</v>
      </c>
      <c r="Q59" s="35">
        <v>1</v>
      </c>
    </row>
    <row r="60" spans="1:17" ht="15.75" x14ac:dyDescent="0.25">
      <c r="A60" s="35" t="s">
        <v>376</v>
      </c>
      <c r="B60" s="35" t="s">
        <v>482</v>
      </c>
      <c r="C60" s="35" t="s">
        <v>108</v>
      </c>
      <c r="D60" s="35">
        <v>4</v>
      </c>
      <c r="E60" s="35">
        <v>6</v>
      </c>
      <c r="F60" s="35">
        <v>2005</v>
      </c>
      <c r="G60" s="35">
        <v>24</v>
      </c>
      <c r="H60" s="35" t="s">
        <v>451</v>
      </c>
      <c r="I60" s="35" t="s">
        <v>505</v>
      </c>
      <c r="J60" s="35"/>
      <c r="K60" s="35">
        <v>10</v>
      </c>
      <c r="L60" s="32">
        <v>39</v>
      </c>
      <c r="M60" s="35" t="s">
        <v>26</v>
      </c>
      <c r="N60" s="35" t="s">
        <v>26</v>
      </c>
      <c r="O60" s="35" t="s">
        <v>27</v>
      </c>
      <c r="P60" s="45">
        <v>89130431647</v>
      </c>
      <c r="Q60" s="35">
        <v>1</v>
      </c>
    </row>
    <row r="61" spans="1:17" ht="15.75" x14ac:dyDescent="0.25">
      <c r="A61" s="35" t="s">
        <v>543</v>
      </c>
      <c r="B61" s="35" t="s">
        <v>544</v>
      </c>
      <c r="C61" s="35" t="s">
        <v>545</v>
      </c>
      <c r="D61" s="35">
        <v>29</v>
      </c>
      <c r="E61" s="35">
        <v>8</v>
      </c>
      <c r="F61" s="35">
        <v>2005</v>
      </c>
      <c r="G61" s="35">
        <v>24</v>
      </c>
      <c r="H61" s="35" t="s">
        <v>451</v>
      </c>
      <c r="I61" s="35" t="s">
        <v>505</v>
      </c>
      <c r="J61" s="35"/>
      <c r="K61" s="35">
        <v>10</v>
      </c>
      <c r="L61" s="32">
        <v>38</v>
      </c>
      <c r="M61" s="35" t="s">
        <v>26</v>
      </c>
      <c r="N61" s="35" t="s">
        <v>26</v>
      </c>
      <c r="O61" s="35" t="s">
        <v>27</v>
      </c>
      <c r="P61" s="45">
        <v>89232711266</v>
      </c>
      <c r="Q61" s="35">
        <v>1</v>
      </c>
    </row>
    <row r="62" spans="1:17" ht="15.75" x14ac:dyDescent="0.25">
      <c r="A62" s="35" t="s">
        <v>546</v>
      </c>
      <c r="B62" s="35" t="s">
        <v>214</v>
      </c>
      <c r="C62" s="35" t="s">
        <v>332</v>
      </c>
      <c r="D62" s="35">
        <v>17</v>
      </c>
      <c r="E62" s="35">
        <v>12</v>
      </c>
      <c r="F62" s="35">
        <v>2005</v>
      </c>
      <c r="G62" s="35">
        <v>24</v>
      </c>
      <c r="H62" s="35" t="s">
        <v>451</v>
      </c>
      <c r="I62" s="35" t="s">
        <v>505</v>
      </c>
      <c r="J62" s="35"/>
      <c r="K62" s="35">
        <v>10</v>
      </c>
      <c r="L62" s="32">
        <v>38</v>
      </c>
      <c r="M62" s="35" t="s">
        <v>26</v>
      </c>
      <c r="N62" s="35" t="s">
        <v>26</v>
      </c>
      <c r="O62" s="35" t="s">
        <v>27</v>
      </c>
      <c r="P62" s="45">
        <v>89535980823</v>
      </c>
      <c r="Q62" s="35">
        <v>1</v>
      </c>
    </row>
    <row r="63" spans="1:17" ht="15.75" x14ac:dyDescent="0.25">
      <c r="A63" s="35" t="s">
        <v>547</v>
      </c>
      <c r="B63" s="35" t="s">
        <v>304</v>
      </c>
      <c r="C63" s="35" t="s">
        <v>117</v>
      </c>
      <c r="D63" s="35">
        <v>21</v>
      </c>
      <c r="E63" s="35">
        <v>1</v>
      </c>
      <c r="F63" s="35">
        <v>2005</v>
      </c>
      <c r="G63" s="35">
        <v>24</v>
      </c>
      <c r="H63" s="35" t="s">
        <v>451</v>
      </c>
      <c r="I63" s="35" t="s">
        <v>505</v>
      </c>
      <c r="J63" s="35"/>
      <c r="K63" s="35">
        <v>10</v>
      </c>
      <c r="L63" s="32">
        <v>38</v>
      </c>
      <c r="M63" s="35" t="s">
        <v>26</v>
      </c>
      <c r="N63" s="35" t="s">
        <v>26</v>
      </c>
      <c r="O63" s="35" t="s">
        <v>27</v>
      </c>
      <c r="P63" s="45">
        <v>89029917708</v>
      </c>
      <c r="Q63" s="35">
        <v>1</v>
      </c>
    </row>
    <row r="64" spans="1:17" ht="15.75" x14ac:dyDescent="0.25">
      <c r="A64" s="35" t="s">
        <v>548</v>
      </c>
      <c r="B64" s="35" t="s">
        <v>116</v>
      </c>
      <c r="C64" s="35" t="s">
        <v>171</v>
      </c>
      <c r="D64" s="35">
        <v>17</v>
      </c>
      <c r="E64" s="35">
        <v>6</v>
      </c>
      <c r="F64" s="35">
        <v>2005</v>
      </c>
      <c r="G64" s="35">
        <v>24</v>
      </c>
      <c r="H64" s="35" t="s">
        <v>429</v>
      </c>
      <c r="I64" s="35" t="s">
        <v>430</v>
      </c>
      <c r="J64" s="35"/>
      <c r="K64" s="35">
        <v>10</v>
      </c>
      <c r="L64" s="32">
        <v>37</v>
      </c>
      <c r="M64" s="35" t="s">
        <v>26</v>
      </c>
      <c r="N64" s="35" t="s">
        <v>26</v>
      </c>
      <c r="O64" s="35" t="s">
        <v>27</v>
      </c>
      <c r="P64" s="45">
        <v>89509982597</v>
      </c>
      <c r="Q64" s="35">
        <v>1</v>
      </c>
    </row>
    <row r="65" spans="1:17" ht="15.75" x14ac:dyDescent="0.25">
      <c r="A65" s="35" t="s">
        <v>549</v>
      </c>
      <c r="B65" s="35" t="s">
        <v>482</v>
      </c>
      <c r="C65" s="35" t="s">
        <v>282</v>
      </c>
      <c r="D65" s="35">
        <v>29</v>
      </c>
      <c r="E65" s="35">
        <v>9</v>
      </c>
      <c r="F65" s="35">
        <v>2005</v>
      </c>
      <c r="G65" s="35">
        <v>24</v>
      </c>
      <c r="H65" s="35" t="s">
        <v>429</v>
      </c>
      <c r="I65" s="35" t="s">
        <v>430</v>
      </c>
      <c r="J65" s="35"/>
      <c r="K65" s="35">
        <v>10</v>
      </c>
      <c r="L65" s="32">
        <v>36</v>
      </c>
      <c r="M65" s="35" t="s">
        <v>26</v>
      </c>
      <c r="N65" s="35" t="s">
        <v>26</v>
      </c>
      <c r="O65" s="35" t="s">
        <v>27</v>
      </c>
      <c r="P65" s="45">
        <v>89130408914</v>
      </c>
      <c r="Q65" s="35">
        <v>1</v>
      </c>
    </row>
    <row r="66" spans="1:17" ht="15.75" x14ac:dyDescent="0.25">
      <c r="A66" s="35" t="s">
        <v>197</v>
      </c>
      <c r="B66" s="35" t="s">
        <v>550</v>
      </c>
      <c r="C66" s="35" t="s">
        <v>551</v>
      </c>
      <c r="D66" s="35">
        <v>22</v>
      </c>
      <c r="E66" s="35">
        <v>11</v>
      </c>
      <c r="F66" s="35">
        <v>2005</v>
      </c>
      <c r="G66" s="35">
        <v>24</v>
      </c>
      <c r="H66" s="35" t="s">
        <v>429</v>
      </c>
      <c r="I66" s="35" t="s">
        <v>430</v>
      </c>
      <c r="J66" s="35"/>
      <c r="K66" s="35">
        <v>10</v>
      </c>
      <c r="L66" s="32">
        <v>36</v>
      </c>
      <c r="M66" s="35" t="s">
        <v>26</v>
      </c>
      <c r="N66" s="35" t="s">
        <v>26</v>
      </c>
      <c r="O66" s="35" t="s">
        <v>27</v>
      </c>
      <c r="P66" s="45">
        <v>89135731105</v>
      </c>
      <c r="Q66" s="35">
        <v>1</v>
      </c>
    </row>
    <row r="67" spans="1:17" ht="15.75" x14ac:dyDescent="0.25">
      <c r="A67" s="35" t="s">
        <v>552</v>
      </c>
      <c r="B67" s="35" t="s">
        <v>553</v>
      </c>
      <c r="C67" s="35" t="s">
        <v>554</v>
      </c>
      <c r="D67" s="35">
        <v>6</v>
      </c>
      <c r="E67" s="35">
        <v>10</v>
      </c>
      <c r="F67" s="35">
        <v>2005</v>
      </c>
      <c r="G67" s="35">
        <v>24</v>
      </c>
      <c r="H67" s="35" t="s">
        <v>451</v>
      </c>
      <c r="I67" s="35" t="s">
        <v>505</v>
      </c>
      <c r="J67" s="35"/>
      <c r="K67" s="35">
        <v>10</v>
      </c>
      <c r="L67" s="32">
        <v>36</v>
      </c>
      <c r="M67" s="35" t="s">
        <v>26</v>
      </c>
      <c r="N67" s="35" t="s">
        <v>26</v>
      </c>
      <c r="O67" s="35" t="s">
        <v>27</v>
      </c>
      <c r="P67" s="45">
        <v>89029507451</v>
      </c>
      <c r="Q67" s="35">
        <v>1</v>
      </c>
    </row>
    <row r="68" spans="1:17" ht="15.75" x14ac:dyDescent="0.25">
      <c r="A68" s="35" t="s">
        <v>555</v>
      </c>
      <c r="B68" s="35" t="s">
        <v>556</v>
      </c>
      <c r="C68" s="35" t="s">
        <v>234</v>
      </c>
      <c r="D68" s="35">
        <v>31</v>
      </c>
      <c r="E68" s="35">
        <v>3</v>
      </c>
      <c r="F68" s="35">
        <v>2005</v>
      </c>
      <c r="G68" s="35">
        <v>24</v>
      </c>
      <c r="H68" s="35" t="s">
        <v>451</v>
      </c>
      <c r="I68" s="35" t="s">
        <v>505</v>
      </c>
      <c r="J68" s="35"/>
      <c r="K68" s="35">
        <v>10</v>
      </c>
      <c r="L68" s="32">
        <v>35</v>
      </c>
      <c r="M68" s="35" t="s">
        <v>26</v>
      </c>
      <c r="N68" s="35" t="s">
        <v>26</v>
      </c>
      <c r="O68" s="35" t="s">
        <v>27</v>
      </c>
      <c r="P68" s="45">
        <v>89135073131</v>
      </c>
      <c r="Q68" s="35">
        <v>1</v>
      </c>
    </row>
    <row r="69" spans="1:17" ht="15.75" x14ac:dyDescent="0.25">
      <c r="A69" s="35" t="s">
        <v>557</v>
      </c>
      <c r="B69" s="35" t="s">
        <v>558</v>
      </c>
      <c r="C69" s="35" t="s">
        <v>98</v>
      </c>
      <c r="D69" s="35">
        <v>2</v>
      </c>
      <c r="E69" s="35">
        <v>6</v>
      </c>
      <c r="F69" s="35">
        <v>2005</v>
      </c>
      <c r="G69" s="35">
        <v>24</v>
      </c>
      <c r="H69" s="35" t="s">
        <v>451</v>
      </c>
      <c r="I69" s="35" t="s">
        <v>505</v>
      </c>
      <c r="J69" s="35"/>
      <c r="K69" s="35">
        <v>10</v>
      </c>
      <c r="L69" s="32">
        <v>35</v>
      </c>
      <c r="M69" s="35" t="s">
        <v>26</v>
      </c>
      <c r="N69" s="35" t="s">
        <v>26</v>
      </c>
      <c r="O69" s="35" t="s">
        <v>27</v>
      </c>
      <c r="P69" s="45">
        <v>89135875259</v>
      </c>
      <c r="Q69" s="35">
        <v>1</v>
      </c>
    </row>
    <row r="70" spans="1:17" ht="15.75" x14ac:dyDescent="0.25">
      <c r="A70" s="35" t="s">
        <v>559</v>
      </c>
      <c r="B70" s="35" t="s">
        <v>289</v>
      </c>
      <c r="C70" s="35" t="s">
        <v>341</v>
      </c>
      <c r="D70" s="35">
        <v>18</v>
      </c>
      <c r="E70" s="35">
        <v>11</v>
      </c>
      <c r="F70" s="35">
        <v>2005</v>
      </c>
      <c r="G70" s="35">
        <v>24</v>
      </c>
      <c r="H70" s="35" t="s">
        <v>434</v>
      </c>
      <c r="I70" s="35" t="s">
        <v>435</v>
      </c>
      <c r="J70" s="35"/>
      <c r="K70" s="35">
        <v>10</v>
      </c>
      <c r="L70" s="32">
        <v>34</v>
      </c>
      <c r="M70" s="35" t="s">
        <v>26</v>
      </c>
      <c r="N70" s="35" t="s">
        <v>26</v>
      </c>
      <c r="O70" s="35" t="s">
        <v>27</v>
      </c>
      <c r="P70" s="45">
        <v>89233303883</v>
      </c>
      <c r="Q70" s="35">
        <v>1</v>
      </c>
    </row>
    <row r="71" spans="1:17" ht="15.75" x14ac:dyDescent="0.25">
      <c r="A71" s="35" t="s">
        <v>560</v>
      </c>
      <c r="B71" s="35" t="s">
        <v>80</v>
      </c>
      <c r="C71" s="35" t="s">
        <v>129</v>
      </c>
      <c r="D71" s="35">
        <v>29</v>
      </c>
      <c r="E71" s="35">
        <v>8</v>
      </c>
      <c r="F71" s="35">
        <v>2005</v>
      </c>
      <c r="G71" s="35">
        <v>24</v>
      </c>
      <c r="H71" s="35" t="s">
        <v>451</v>
      </c>
      <c r="I71" s="35" t="s">
        <v>505</v>
      </c>
      <c r="J71" s="35"/>
      <c r="K71" s="35">
        <v>10</v>
      </c>
      <c r="L71" s="32">
        <v>34</v>
      </c>
      <c r="M71" s="35" t="s">
        <v>26</v>
      </c>
      <c r="N71" s="35" t="s">
        <v>26</v>
      </c>
      <c r="O71" s="35" t="s">
        <v>27</v>
      </c>
      <c r="P71" s="45">
        <v>89029257467</v>
      </c>
      <c r="Q71" s="35">
        <v>1</v>
      </c>
    </row>
    <row r="72" spans="1:17" ht="15.75" x14ac:dyDescent="0.25">
      <c r="A72" s="35" t="s">
        <v>561</v>
      </c>
      <c r="B72" s="35" t="s">
        <v>233</v>
      </c>
      <c r="C72" s="35" t="s">
        <v>117</v>
      </c>
      <c r="D72" s="35">
        <v>3</v>
      </c>
      <c r="E72" s="35">
        <v>2</v>
      </c>
      <c r="F72" s="35">
        <v>2005</v>
      </c>
      <c r="G72" s="35">
        <v>24</v>
      </c>
      <c r="H72" s="35" t="s">
        <v>429</v>
      </c>
      <c r="I72" s="35" t="s">
        <v>430</v>
      </c>
      <c r="J72" s="35"/>
      <c r="K72" s="35">
        <v>10</v>
      </c>
      <c r="L72" s="32">
        <v>34</v>
      </c>
      <c r="M72" s="35" t="s">
        <v>26</v>
      </c>
      <c r="N72" s="35" t="s">
        <v>26</v>
      </c>
      <c r="O72" s="35" t="s">
        <v>27</v>
      </c>
      <c r="P72" s="45">
        <v>89082058478</v>
      </c>
      <c r="Q72" s="35">
        <v>1</v>
      </c>
    </row>
    <row r="73" spans="1:17" ht="15.75" x14ac:dyDescent="0.25">
      <c r="A73" s="35" t="s">
        <v>562</v>
      </c>
      <c r="B73" s="35" t="s">
        <v>563</v>
      </c>
      <c r="C73" s="35" t="s">
        <v>36</v>
      </c>
      <c r="D73" s="35">
        <v>12</v>
      </c>
      <c r="E73" s="35">
        <v>8</v>
      </c>
      <c r="F73" s="35">
        <v>2005</v>
      </c>
      <c r="G73" s="35">
        <v>24</v>
      </c>
      <c r="H73" s="35" t="s">
        <v>451</v>
      </c>
      <c r="I73" s="35" t="s">
        <v>505</v>
      </c>
      <c r="J73" s="35"/>
      <c r="K73" s="35">
        <v>10</v>
      </c>
      <c r="L73" s="32">
        <v>34</v>
      </c>
      <c r="M73" s="35" t="s">
        <v>26</v>
      </c>
      <c r="N73" s="35" t="s">
        <v>26</v>
      </c>
      <c r="O73" s="35" t="s">
        <v>27</v>
      </c>
      <c r="P73" s="45">
        <v>89293379893</v>
      </c>
      <c r="Q73" s="35">
        <v>1</v>
      </c>
    </row>
    <row r="74" spans="1:17" ht="15.75" x14ac:dyDescent="0.25">
      <c r="A74" s="35" t="s">
        <v>564</v>
      </c>
      <c r="B74" s="35" t="s">
        <v>565</v>
      </c>
      <c r="C74" s="35" t="s">
        <v>566</v>
      </c>
      <c r="D74" s="35">
        <v>13</v>
      </c>
      <c r="E74" s="35">
        <v>2</v>
      </c>
      <c r="F74" s="35">
        <v>2005</v>
      </c>
      <c r="G74" s="35">
        <v>24</v>
      </c>
      <c r="H74" s="35" t="s">
        <v>451</v>
      </c>
      <c r="I74" s="35" t="s">
        <v>505</v>
      </c>
      <c r="J74" s="35"/>
      <c r="K74" s="35">
        <v>10</v>
      </c>
      <c r="L74" s="32">
        <v>33</v>
      </c>
      <c r="M74" s="35" t="s">
        <v>26</v>
      </c>
      <c r="N74" s="35" t="s">
        <v>26</v>
      </c>
      <c r="O74" s="35" t="s">
        <v>27</v>
      </c>
      <c r="P74" s="45">
        <v>89607620587</v>
      </c>
      <c r="Q74" s="35">
        <v>1</v>
      </c>
    </row>
    <row r="75" spans="1:17" ht="15.75" x14ac:dyDescent="0.25">
      <c r="A75" s="35" t="s">
        <v>567</v>
      </c>
      <c r="B75" s="35" t="s">
        <v>568</v>
      </c>
      <c r="C75" s="35" t="s">
        <v>569</v>
      </c>
      <c r="D75" s="35">
        <v>13</v>
      </c>
      <c r="E75" s="35">
        <v>1</v>
      </c>
      <c r="F75" s="35">
        <v>2005</v>
      </c>
      <c r="G75" s="35">
        <v>24</v>
      </c>
      <c r="H75" s="35" t="s">
        <v>451</v>
      </c>
      <c r="I75" s="35" t="s">
        <v>505</v>
      </c>
      <c r="J75" s="35"/>
      <c r="K75" s="35">
        <v>10</v>
      </c>
      <c r="L75" s="32">
        <v>33</v>
      </c>
      <c r="M75" s="35" t="s">
        <v>26</v>
      </c>
      <c r="N75" s="35" t="s">
        <v>26</v>
      </c>
      <c r="O75" s="35" t="s">
        <v>27</v>
      </c>
      <c r="P75" s="45">
        <v>89832909092</v>
      </c>
      <c r="Q75" s="35">
        <v>1</v>
      </c>
    </row>
    <row r="76" spans="1:17" ht="15.75" x14ac:dyDescent="0.25">
      <c r="A76" s="35" t="s">
        <v>570</v>
      </c>
      <c r="B76" s="35" t="s">
        <v>471</v>
      </c>
      <c r="C76" s="35" t="s">
        <v>62</v>
      </c>
      <c r="D76" s="35">
        <v>24</v>
      </c>
      <c r="E76" s="35">
        <v>2</v>
      </c>
      <c r="F76" s="35">
        <v>2005</v>
      </c>
      <c r="G76" s="35">
        <v>24</v>
      </c>
      <c r="H76" s="35" t="s">
        <v>451</v>
      </c>
      <c r="I76" s="35" t="s">
        <v>505</v>
      </c>
      <c r="J76" s="35"/>
      <c r="K76" s="35">
        <v>10</v>
      </c>
      <c r="L76" s="32">
        <v>32.5</v>
      </c>
      <c r="M76" s="35" t="s">
        <v>26</v>
      </c>
      <c r="N76" s="35" t="s">
        <v>26</v>
      </c>
      <c r="O76" s="35" t="s">
        <v>27</v>
      </c>
      <c r="P76" s="45">
        <v>89333359493</v>
      </c>
      <c r="Q76" s="35">
        <v>1</v>
      </c>
    </row>
    <row r="77" spans="1:17" ht="15.75" x14ac:dyDescent="0.25">
      <c r="A77" s="35" t="s">
        <v>571</v>
      </c>
      <c r="B77" s="35" t="s">
        <v>70</v>
      </c>
      <c r="C77" s="35" t="s">
        <v>117</v>
      </c>
      <c r="D77" s="35">
        <v>8</v>
      </c>
      <c r="E77" s="35">
        <v>5</v>
      </c>
      <c r="F77" s="35">
        <v>2005</v>
      </c>
      <c r="G77" s="35">
        <v>24</v>
      </c>
      <c r="H77" s="35" t="s">
        <v>451</v>
      </c>
      <c r="I77" s="35" t="s">
        <v>505</v>
      </c>
      <c r="J77" s="35"/>
      <c r="K77" s="35">
        <v>10</v>
      </c>
      <c r="L77" s="32">
        <v>32.5</v>
      </c>
      <c r="M77" s="35" t="s">
        <v>26</v>
      </c>
      <c r="N77" s="35" t="s">
        <v>26</v>
      </c>
      <c r="O77" s="35" t="s">
        <v>27</v>
      </c>
      <c r="P77" s="45">
        <v>89048981439</v>
      </c>
      <c r="Q77" s="35">
        <v>1</v>
      </c>
    </row>
    <row r="78" spans="1:17" ht="15.75" x14ac:dyDescent="0.25">
      <c r="A78" s="35" t="s">
        <v>572</v>
      </c>
      <c r="B78" s="35" t="s">
        <v>80</v>
      </c>
      <c r="C78" s="35" t="s">
        <v>220</v>
      </c>
      <c r="D78" s="35">
        <v>13</v>
      </c>
      <c r="E78" s="35">
        <v>12</v>
      </c>
      <c r="F78" s="35">
        <v>2005</v>
      </c>
      <c r="G78" s="35">
        <v>24</v>
      </c>
      <c r="H78" s="35" t="s">
        <v>451</v>
      </c>
      <c r="I78" s="35" t="s">
        <v>505</v>
      </c>
      <c r="J78" s="35"/>
      <c r="K78" s="35">
        <v>10</v>
      </c>
      <c r="L78" s="32">
        <v>32</v>
      </c>
      <c r="M78" s="35" t="s">
        <v>26</v>
      </c>
      <c r="N78" s="35" t="s">
        <v>26</v>
      </c>
      <c r="O78" s="35" t="s">
        <v>27</v>
      </c>
      <c r="P78" s="45">
        <v>89048910677</v>
      </c>
      <c r="Q78" s="35">
        <v>1</v>
      </c>
    </row>
    <row r="79" spans="1:17" ht="15.75" x14ac:dyDescent="0.25">
      <c r="A79" s="35" t="s">
        <v>573</v>
      </c>
      <c r="B79" s="35" t="s">
        <v>233</v>
      </c>
      <c r="C79" s="35" t="s">
        <v>379</v>
      </c>
      <c r="D79" s="35">
        <v>26</v>
      </c>
      <c r="E79" s="35">
        <v>2</v>
      </c>
      <c r="F79" s="35">
        <v>2005</v>
      </c>
      <c r="G79" s="35">
        <v>24</v>
      </c>
      <c r="H79" s="35" t="s">
        <v>451</v>
      </c>
      <c r="I79" s="35" t="s">
        <v>505</v>
      </c>
      <c r="J79" s="35"/>
      <c r="K79" s="35">
        <v>10</v>
      </c>
      <c r="L79" s="32">
        <v>32</v>
      </c>
      <c r="M79" s="35" t="s">
        <v>26</v>
      </c>
      <c r="N79" s="35" t="s">
        <v>26</v>
      </c>
      <c r="O79" s="35" t="s">
        <v>27</v>
      </c>
      <c r="P79" s="45">
        <v>89836140798</v>
      </c>
      <c r="Q79" s="35">
        <v>1</v>
      </c>
    </row>
    <row r="80" spans="1:17" ht="15.75" x14ac:dyDescent="0.25">
      <c r="A80" s="35" t="s">
        <v>574</v>
      </c>
      <c r="B80" s="35" t="s">
        <v>214</v>
      </c>
      <c r="C80" s="35" t="s">
        <v>379</v>
      </c>
      <c r="D80" s="35">
        <v>29</v>
      </c>
      <c r="E80" s="35">
        <v>6</v>
      </c>
      <c r="F80" s="35">
        <v>2005</v>
      </c>
      <c r="G80" s="35">
        <v>24</v>
      </c>
      <c r="H80" s="35" t="s">
        <v>429</v>
      </c>
      <c r="I80" s="35" t="s">
        <v>430</v>
      </c>
      <c r="J80" s="35"/>
      <c r="K80" s="35">
        <v>10</v>
      </c>
      <c r="L80" s="32">
        <v>32</v>
      </c>
      <c r="M80" s="35" t="s">
        <v>26</v>
      </c>
      <c r="N80" s="35" t="s">
        <v>26</v>
      </c>
      <c r="O80" s="35" t="s">
        <v>27</v>
      </c>
      <c r="P80" s="45">
        <v>89832980825</v>
      </c>
      <c r="Q80" s="35">
        <v>1</v>
      </c>
    </row>
    <row r="81" spans="1:17" ht="15.75" x14ac:dyDescent="0.25">
      <c r="A81" s="35" t="s">
        <v>575</v>
      </c>
      <c r="B81" s="35" t="s">
        <v>245</v>
      </c>
      <c r="C81" s="35" t="s">
        <v>132</v>
      </c>
      <c r="D81" s="35">
        <v>1</v>
      </c>
      <c r="E81" s="35">
        <v>10</v>
      </c>
      <c r="F81" s="35">
        <v>2005</v>
      </c>
      <c r="G81" s="35">
        <v>24</v>
      </c>
      <c r="H81" s="35" t="s">
        <v>451</v>
      </c>
      <c r="I81" s="35" t="s">
        <v>465</v>
      </c>
      <c r="J81" s="35"/>
      <c r="K81" s="35">
        <v>10</v>
      </c>
      <c r="L81" s="32">
        <v>31.5</v>
      </c>
      <c r="M81" s="35" t="s">
        <v>26</v>
      </c>
      <c r="N81" s="35" t="s">
        <v>26</v>
      </c>
      <c r="O81" s="35" t="s">
        <v>27</v>
      </c>
      <c r="P81" s="45">
        <v>89607725591</v>
      </c>
      <c r="Q81" s="35">
        <v>1</v>
      </c>
    </row>
    <row r="82" spans="1:17" ht="15.75" x14ac:dyDescent="0.25">
      <c r="A82" s="35" t="s">
        <v>576</v>
      </c>
      <c r="B82" s="35" t="s">
        <v>541</v>
      </c>
      <c r="C82" s="35" t="s">
        <v>98</v>
      </c>
      <c r="D82" s="35">
        <v>2</v>
      </c>
      <c r="E82" s="35">
        <v>4</v>
      </c>
      <c r="F82" s="35">
        <v>2005</v>
      </c>
      <c r="G82" s="35">
        <v>24</v>
      </c>
      <c r="H82" s="35" t="s">
        <v>451</v>
      </c>
      <c r="I82" s="35" t="s">
        <v>505</v>
      </c>
      <c r="J82" s="35"/>
      <c r="K82" s="35">
        <v>10</v>
      </c>
      <c r="L82" s="32">
        <v>31.5</v>
      </c>
      <c r="M82" s="35" t="s">
        <v>26</v>
      </c>
      <c r="N82" s="35" t="s">
        <v>26</v>
      </c>
      <c r="O82" s="35" t="s">
        <v>27</v>
      </c>
      <c r="P82" s="45">
        <v>89835016559</v>
      </c>
      <c r="Q82" s="35">
        <v>1</v>
      </c>
    </row>
    <row r="83" spans="1:17" ht="15.75" x14ac:dyDescent="0.25">
      <c r="A83" s="35" t="s">
        <v>577</v>
      </c>
      <c r="B83" s="35" t="s">
        <v>578</v>
      </c>
      <c r="C83" s="35" t="s">
        <v>579</v>
      </c>
      <c r="D83" s="35">
        <v>20</v>
      </c>
      <c r="E83" s="35">
        <v>2</v>
      </c>
      <c r="F83" s="35">
        <v>2005</v>
      </c>
      <c r="G83" s="35">
        <v>24</v>
      </c>
      <c r="H83" s="35" t="s">
        <v>451</v>
      </c>
      <c r="I83" s="35" t="s">
        <v>505</v>
      </c>
      <c r="J83" s="35"/>
      <c r="K83" s="35">
        <v>10</v>
      </c>
      <c r="L83" s="32">
        <v>31.5</v>
      </c>
      <c r="M83" s="35" t="s">
        <v>26</v>
      </c>
      <c r="N83" s="35" t="s">
        <v>26</v>
      </c>
      <c r="O83" s="35" t="s">
        <v>27</v>
      </c>
      <c r="P83" s="45">
        <v>89620695999</v>
      </c>
      <c r="Q83" s="35">
        <v>1</v>
      </c>
    </row>
    <row r="84" spans="1:17" ht="15.75" x14ac:dyDescent="0.25">
      <c r="A84" s="35" t="s">
        <v>580</v>
      </c>
      <c r="B84" s="35" t="s">
        <v>233</v>
      </c>
      <c r="C84" s="35" t="s">
        <v>426</v>
      </c>
      <c r="D84" s="35">
        <v>23</v>
      </c>
      <c r="E84" s="35">
        <v>4</v>
      </c>
      <c r="F84" s="35">
        <v>2005</v>
      </c>
      <c r="G84" s="35">
        <v>24</v>
      </c>
      <c r="H84" s="35" t="s">
        <v>451</v>
      </c>
      <c r="I84" s="35" t="s">
        <v>505</v>
      </c>
      <c r="J84" s="35"/>
      <c r="K84" s="35">
        <v>10</v>
      </c>
      <c r="L84" s="32">
        <v>31</v>
      </c>
      <c r="M84" s="35" t="s">
        <v>26</v>
      </c>
      <c r="N84" s="35" t="s">
        <v>26</v>
      </c>
      <c r="O84" s="35" t="s">
        <v>27</v>
      </c>
      <c r="P84" s="45">
        <v>89676150011</v>
      </c>
      <c r="Q84" s="35">
        <v>1</v>
      </c>
    </row>
    <row r="85" spans="1:17" ht="15.75" x14ac:dyDescent="0.25">
      <c r="A85" s="35" t="s">
        <v>581</v>
      </c>
      <c r="B85" s="35" t="s">
        <v>556</v>
      </c>
      <c r="C85" s="35" t="s">
        <v>129</v>
      </c>
      <c r="D85" s="35">
        <v>10</v>
      </c>
      <c r="E85" s="35">
        <v>5</v>
      </c>
      <c r="F85" s="35">
        <v>2005</v>
      </c>
      <c r="G85" s="35">
        <v>24</v>
      </c>
      <c r="H85" s="35" t="s">
        <v>451</v>
      </c>
      <c r="I85" s="35" t="s">
        <v>505</v>
      </c>
      <c r="J85" s="35"/>
      <c r="K85" s="35">
        <v>10</v>
      </c>
      <c r="L85" s="32">
        <v>30.5</v>
      </c>
      <c r="M85" s="35" t="s">
        <v>26</v>
      </c>
      <c r="N85" s="35" t="s">
        <v>26</v>
      </c>
      <c r="O85" s="35" t="s">
        <v>27</v>
      </c>
      <c r="P85" s="45">
        <v>89835753304</v>
      </c>
      <c r="Q85" s="35">
        <v>1</v>
      </c>
    </row>
    <row r="86" spans="1:17" ht="15.75" x14ac:dyDescent="0.25">
      <c r="A86" s="35" t="s">
        <v>582</v>
      </c>
      <c r="B86" s="35" t="s">
        <v>154</v>
      </c>
      <c r="C86" s="35" t="s">
        <v>234</v>
      </c>
      <c r="D86" s="35">
        <v>10</v>
      </c>
      <c r="E86" s="35">
        <v>4</v>
      </c>
      <c r="F86" s="35">
        <v>2005</v>
      </c>
      <c r="G86" s="35">
        <v>24</v>
      </c>
      <c r="H86" s="35" t="s">
        <v>451</v>
      </c>
      <c r="I86" s="35" t="s">
        <v>505</v>
      </c>
      <c r="J86" s="35"/>
      <c r="K86" s="35">
        <v>10</v>
      </c>
      <c r="L86" s="32">
        <v>30</v>
      </c>
      <c r="M86" s="35" t="s">
        <v>26</v>
      </c>
      <c r="N86" s="35" t="s">
        <v>26</v>
      </c>
      <c r="O86" s="35" t="s">
        <v>27</v>
      </c>
      <c r="P86" s="45">
        <v>89504128523</v>
      </c>
      <c r="Q86" s="35">
        <v>1</v>
      </c>
    </row>
    <row r="87" spans="1:17" ht="15.75" x14ac:dyDescent="0.25">
      <c r="A87" s="35" t="s">
        <v>583</v>
      </c>
      <c r="B87" s="35" t="s">
        <v>584</v>
      </c>
      <c r="C87" s="35" t="s">
        <v>585</v>
      </c>
      <c r="D87" s="35">
        <v>3</v>
      </c>
      <c r="E87" s="35">
        <v>3</v>
      </c>
      <c r="F87" s="35">
        <v>2005</v>
      </c>
      <c r="G87" s="35">
        <v>24</v>
      </c>
      <c r="H87" s="35" t="s">
        <v>451</v>
      </c>
      <c r="I87" s="35" t="s">
        <v>505</v>
      </c>
      <c r="J87" s="35"/>
      <c r="K87" s="35">
        <v>10</v>
      </c>
      <c r="L87" s="32">
        <v>29.5</v>
      </c>
      <c r="M87" s="35" t="s">
        <v>26</v>
      </c>
      <c r="N87" s="35" t="s">
        <v>26</v>
      </c>
      <c r="O87" s="35" t="s">
        <v>27</v>
      </c>
      <c r="P87" s="45">
        <v>89659195296</v>
      </c>
      <c r="Q87" s="35">
        <v>1</v>
      </c>
    </row>
    <row r="88" spans="1:17" ht="15.75" x14ac:dyDescent="0.25">
      <c r="A88" s="35" t="s">
        <v>586</v>
      </c>
      <c r="B88" s="35" t="s">
        <v>214</v>
      </c>
      <c r="C88" s="35" t="s">
        <v>220</v>
      </c>
      <c r="D88" s="35">
        <v>30</v>
      </c>
      <c r="E88" s="35">
        <v>3</v>
      </c>
      <c r="F88" s="35">
        <v>2005</v>
      </c>
      <c r="G88" s="35">
        <v>24</v>
      </c>
      <c r="H88" s="35" t="s">
        <v>451</v>
      </c>
      <c r="I88" s="35" t="s">
        <v>505</v>
      </c>
      <c r="J88" s="35"/>
      <c r="K88" s="35">
        <v>10</v>
      </c>
      <c r="L88" s="32">
        <v>28</v>
      </c>
      <c r="M88" s="35" t="s">
        <v>26</v>
      </c>
      <c r="N88" s="35" t="s">
        <v>26</v>
      </c>
      <c r="O88" s="35" t="s">
        <v>27</v>
      </c>
      <c r="P88" s="45">
        <v>89293552888</v>
      </c>
      <c r="Q88" s="35">
        <v>1</v>
      </c>
    </row>
    <row r="89" spans="1:17" ht="15.75" x14ac:dyDescent="0.25">
      <c r="A89" s="35" t="s">
        <v>587</v>
      </c>
      <c r="B89" s="35" t="s">
        <v>588</v>
      </c>
      <c r="C89" s="35" t="s">
        <v>589</v>
      </c>
      <c r="D89" s="35">
        <v>8</v>
      </c>
      <c r="E89" s="35">
        <v>4</v>
      </c>
      <c r="F89" s="35">
        <v>2006</v>
      </c>
      <c r="G89" s="35">
        <v>24</v>
      </c>
      <c r="H89" s="35" t="s">
        <v>434</v>
      </c>
      <c r="I89" s="35" t="s">
        <v>435</v>
      </c>
      <c r="J89" s="35"/>
      <c r="K89" s="35">
        <v>10</v>
      </c>
      <c r="L89" s="32">
        <v>27.5</v>
      </c>
      <c r="M89" s="35" t="s">
        <v>26</v>
      </c>
      <c r="N89" s="35" t="s">
        <v>26</v>
      </c>
      <c r="O89" s="35" t="s">
        <v>27</v>
      </c>
      <c r="P89" s="45">
        <v>89135595878</v>
      </c>
      <c r="Q89" s="35">
        <v>1</v>
      </c>
    </row>
    <row r="90" spans="1:17" ht="15.75" x14ac:dyDescent="0.25">
      <c r="A90" s="35" t="s">
        <v>590</v>
      </c>
      <c r="B90" s="35" t="s">
        <v>489</v>
      </c>
      <c r="C90" s="35"/>
      <c r="D90" s="35">
        <v>3</v>
      </c>
      <c r="E90" s="35">
        <v>9</v>
      </c>
      <c r="F90" s="35">
        <v>2005</v>
      </c>
      <c r="G90" s="35">
        <v>24</v>
      </c>
      <c r="H90" s="35" t="s">
        <v>434</v>
      </c>
      <c r="I90" s="35" t="s">
        <v>435</v>
      </c>
      <c r="J90" s="35"/>
      <c r="K90" s="35">
        <v>10</v>
      </c>
      <c r="L90" s="32">
        <v>27</v>
      </c>
      <c r="M90" s="35" t="s">
        <v>26</v>
      </c>
      <c r="N90" s="35" t="s">
        <v>26</v>
      </c>
      <c r="O90" s="35" t="s">
        <v>27</v>
      </c>
      <c r="P90" s="45">
        <v>89048946329</v>
      </c>
      <c r="Q90" s="35">
        <v>1</v>
      </c>
    </row>
    <row r="91" spans="1:17" ht="15.75" x14ac:dyDescent="0.25">
      <c r="A91" s="46" t="s">
        <v>591</v>
      </c>
      <c r="B91" s="46" t="s">
        <v>510</v>
      </c>
      <c r="C91" s="46" t="s">
        <v>105</v>
      </c>
      <c r="D91" s="46">
        <v>11</v>
      </c>
      <c r="E91" s="46">
        <v>5</v>
      </c>
      <c r="F91" s="46">
        <v>2004</v>
      </c>
      <c r="G91" s="46">
        <v>24</v>
      </c>
      <c r="H91" s="46" t="s">
        <v>451</v>
      </c>
      <c r="I91" s="46" t="s">
        <v>505</v>
      </c>
      <c r="J91" s="46"/>
      <c r="K91" s="46">
        <v>11</v>
      </c>
      <c r="L91" s="47">
        <v>106</v>
      </c>
      <c r="M91" s="46" t="s">
        <v>26</v>
      </c>
      <c r="N91" s="46" t="s">
        <v>26</v>
      </c>
      <c r="O91" s="46" t="s">
        <v>27</v>
      </c>
      <c r="P91" s="49">
        <v>89836140908</v>
      </c>
      <c r="Q91" s="46">
        <v>1</v>
      </c>
    </row>
    <row r="92" spans="1:17" ht="15.75" x14ac:dyDescent="0.25">
      <c r="A92" s="46" t="s">
        <v>592</v>
      </c>
      <c r="B92" s="46" t="s">
        <v>508</v>
      </c>
      <c r="C92" s="46" t="s">
        <v>114</v>
      </c>
      <c r="D92" s="46">
        <v>11</v>
      </c>
      <c r="E92" s="46">
        <v>7</v>
      </c>
      <c r="F92" s="46">
        <v>2004</v>
      </c>
      <c r="G92" s="46">
        <v>24</v>
      </c>
      <c r="H92" s="46" t="s">
        <v>451</v>
      </c>
      <c r="I92" s="46" t="s">
        <v>505</v>
      </c>
      <c r="J92" s="46"/>
      <c r="K92" s="46">
        <v>11</v>
      </c>
      <c r="L92" s="47">
        <v>101</v>
      </c>
      <c r="M92" s="46" t="s">
        <v>26</v>
      </c>
      <c r="N92" s="46" t="s">
        <v>26</v>
      </c>
      <c r="O92" s="46" t="s">
        <v>27</v>
      </c>
      <c r="P92" s="49">
        <v>89832087115</v>
      </c>
      <c r="Q92" s="46">
        <v>1</v>
      </c>
    </row>
    <row r="93" spans="1:17" ht="15.75" x14ac:dyDescent="0.25">
      <c r="A93" s="46" t="s">
        <v>593</v>
      </c>
      <c r="B93" s="46" t="s">
        <v>594</v>
      </c>
      <c r="C93" s="46" t="s">
        <v>379</v>
      </c>
      <c r="D93" s="46">
        <v>10</v>
      </c>
      <c r="E93" s="46">
        <v>12</v>
      </c>
      <c r="F93" s="46">
        <v>2003</v>
      </c>
      <c r="G93" s="46">
        <v>24</v>
      </c>
      <c r="H93" s="46" t="s">
        <v>451</v>
      </c>
      <c r="I93" s="46" t="s">
        <v>505</v>
      </c>
      <c r="J93" s="46"/>
      <c r="K93" s="46">
        <v>11</v>
      </c>
      <c r="L93" s="47">
        <v>98</v>
      </c>
      <c r="M93" s="46" t="s">
        <v>26</v>
      </c>
      <c r="N93" s="46" t="s">
        <v>26</v>
      </c>
      <c r="O93" s="46" t="s">
        <v>27</v>
      </c>
      <c r="P93" s="49">
        <v>89659004529</v>
      </c>
      <c r="Q93" s="46">
        <v>1</v>
      </c>
    </row>
    <row r="94" spans="1:17" ht="15.75" x14ac:dyDescent="0.25">
      <c r="A94" s="46" t="s">
        <v>595</v>
      </c>
      <c r="B94" s="46" t="s">
        <v>596</v>
      </c>
      <c r="C94" s="46" t="s">
        <v>597</v>
      </c>
      <c r="D94" s="46">
        <v>1</v>
      </c>
      <c r="E94" s="46">
        <v>9</v>
      </c>
      <c r="F94" s="46">
        <v>2004</v>
      </c>
      <c r="G94" s="46">
        <v>24</v>
      </c>
      <c r="H94" s="46" t="s">
        <v>451</v>
      </c>
      <c r="I94" s="46" t="s">
        <v>505</v>
      </c>
      <c r="J94" s="46"/>
      <c r="K94" s="46">
        <v>11</v>
      </c>
      <c r="L94" s="47">
        <v>98</v>
      </c>
      <c r="M94" s="46" t="s">
        <v>26</v>
      </c>
      <c r="N94" s="46" t="s">
        <v>26</v>
      </c>
      <c r="O94" s="46" t="s">
        <v>27</v>
      </c>
      <c r="P94" s="49">
        <v>89632564252</v>
      </c>
      <c r="Q94" s="46">
        <v>1</v>
      </c>
    </row>
    <row r="95" spans="1:17" ht="15.75" x14ac:dyDescent="0.25">
      <c r="A95" s="35" t="s">
        <v>298</v>
      </c>
      <c r="B95" s="35" t="s">
        <v>214</v>
      </c>
      <c r="C95" s="35" t="s">
        <v>598</v>
      </c>
      <c r="D95" s="35">
        <v>17</v>
      </c>
      <c r="E95" s="35">
        <v>9</v>
      </c>
      <c r="F95" s="35">
        <v>2004</v>
      </c>
      <c r="G95" s="35">
        <v>24</v>
      </c>
      <c r="H95" s="35" t="s">
        <v>451</v>
      </c>
      <c r="I95" s="35" t="s">
        <v>505</v>
      </c>
      <c r="J95" s="35"/>
      <c r="K95" s="35">
        <v>11</v>
      </c>
      <c r="L95" s="32">
        <v>88.5</v>
      </c>
      <c r="M95" s="35" t="s">
        <v>26</v>
      </c>
      <c r="N95" s="35" t="s">
        <v>26</v>
      </c>
      <c r="O95" s="35" t="s">
        <v>27</v>
      </c>
      <c r="P95" s="45">
        <v>89029760636</v>
      </c>
      <c r="Q95" s="35">
        <v>1</v>
      </c>
    </row>
    <row r="96" spans="1:17" ht="15.75" x14ac:dyDescent="0.25">
      <c r="A96" s="35" t="s">
        <v>599</v>
      </c>
      <c r="B96" s="35" t="s">
        <v>438</v>
      </c>
      <c r="C96" s="35" t="s">
        <v>504</v>
      </c>
      <c r="D96" s="35">
        <v>6</v>
      </c>
      <c r="E96" s="35">
        <v>12</v>
      </c>
      <c r="F96" s="35">
        <v>2003</v>
      </c>
      <c r="G96" s="35">
        <v>24</v>
      </c>
      <c r="H96" s="35" t="s">
        <v>451</v>
      </c>
      <c r="I96" s="35" t="s">
        <v>600</v>
      </c>
      <c r="J96" s="35"/>
      <c r="K96" s="35">
        <v>11</v>
      </c>
      <c r="L96" s="32">
        <v>88</v>
      </c>
      <c r="M96" s="35" t="s">
        <v>26</v>
      </c>
      <c r="N96" s="35" t="s">
        <v>26</v>
      </c>
      <c r="O96" s="35" t="s">
        <v>27</v>
      </c>
      <c r="P96" s="45">
        <v>89632551676</v>
      </c>
      <c r="Q96" s="35">
        <v>1</v>
      </c>
    </row>
    <row r="97" spans="1:17" ht="15.75" x14ac:dyDescent="0.25">
      <c r="A97" s="35" t="s">
        <v>601</v>
      </c>
      <c r="B97" s="35" t="s">
        <v>602</v>
      </c>
      <c r="C97" s="35" t="s">
        <v>603</v>
      </c>
      <c r="D97" s="35">
        <v>26</v>
      </c>
      <c r="E97" s="35">
        <v>5</v>
      </c>
      <c r="F97" s="35">
        <v>2004</v>
      </c>
      <c r="G97" s="35">
        <v>24</v>
      </c>
      <c r="H97" s="35" t="s">
        <v>451</v>
      </c>
      <c r="I97" s="35" t="s">
        <v>505</v>
      </c>
      <c r="J97" s="35"/>
      <c r="K97" s="35">
        <v>11</v>
      </c>
      <c r="L97" s="32">
        <v>86.5</v>
      </c>
      <c r="M97" s="35" t="s">
        <v>26</v>
      </c>
      <c r="N97" s="35" t="s">
        <v>26</v>
      </c>
      <c r="O97" s="35" t="s">
        <v>27</v>
      </c>
      <c r="P97" s="45">
        <v>89082045789</v>
      </c>
      <c r="Q97" s="35">
        <v>1</v>
      </c>
    </row>
    <row r="98" spans="1:17" ht="15.75" x14ac:dyDescent="0.25">
      <c r="A98" s="35" t="s">
        <v>604</v>
      </c>
      <c r="B98" s="35" t="s">
        <v>192</v>
      </c>
      <c r="C98" s="35" t="s">
        <v>205</v>
      </c>
      <c r="D98" s="35">
        <v>2</v>
      </c>
      <c r="E98" s="35">
        <v>12</v>
      </c>
      <c r="F98" s="35">
        <v>2003</v>
      </c>
      <c r="G98" s="35">
        <v>24</v>
      </c>
      <c r="H98" s="35" t="s">
        <v>451</v>
      </c>
      <c r="I98" s="35" t="s">
        <v>392</v>
      </c>
      <c r="J98" s="35"/>
      <c r="K98" s="35">
        <v>11</v>
      </c>
      <c r="L98" s="32">
        <v>86</v>
      </c>
      <c r="M98" s="35" t="s">
        <v>26</v>
      </c>
      <c r="N98" s="35" t="s">
        <v>26</v>
      </c>
      <c r="O98" s="35" t="s">
        <v>27</v>
      </c>
      <c r="P98" s="45">
        <v>89080175997</v>
      </c>
      <c r="Q98" s="35">
        <v>1</v>
      </c>
    </row>
    <row r="99" spans="1:17" ht="15.75" x14ac:dyDescent="0.25">
      <c r="A99" s="35" t="s">
        <v>605</v>
      </c>
      <c r="B99" s="35" t="s">
        <v>563</v>
      </c>
      <c r="C99" s="35" t="s">
        <v>228</v>
      </c>
      <c r="D99" s="35">
        <v>30</v>
      </c>
      <c r="E99" s="35">
        <v>5</v>
      </c>
      <c r="F99" s="35">
        <v>2004</v>
      </c>
      <c r="G99" s="35">
        <v>24</v>
      </c>
      <c r="H99" s="35" t="s">
        <v>451</v>
      </c>
      <c r="I99" s="35" t="s">
        <v>606</v>
      </c>
      <c r="J99" s="35"/>
      <c r="K99" s="35">
        <v>11</v>
      </c>
      <c r="L99" s="32">
        <v>86</v>
      </c>
      <c r="M99" s="35" t="s">
        <v>26</v>
      </c>
      <c r="N99" s="35" t="s">
        <v>26</v>
      </c>
      <c r="O99" s="35" t="s">
        <v>27</v>
      </c>
      <c r="P99" s="45">
        <v>89509982200</v>
      </c>
      <c r="Q99" s="35">
        <v>1</v>
      </c>
    </row>
    <row r="100" spans="1:17" ht="15.75" x14ac:dyDescent="0.25">
      <c r="A100" s="35" t="s">
        <v>607</v>
      </c>
      <c r="B100" s="35" t="s">
        <v>482</v>
      </c>
      <c r="C100" s="35" t="s">
        <v>129</v>
      </c>
      <c r="D100" s="35">
        <v>28</v>
      </c>
      <c r="E100" s="35">
        <v>4</v>
      </c>
      <c r="F100" s="35">
        <v>2004</v>
      </c>
      <c r="G100" s="35">
        <v>24</v>
      </c>
      <c r="H100" s="35" t="s">
        <v>451</v>
      </c>
      <c r="I100" s="35" t="s">
        <v>505</v>
      </c>
      <c r="J100" s="35"/>
      <c r="K100" s="35">
        <v>11</v>
      </c>
      <c r="L100" s="32">
        <v>84</v>
      </c>
      <c r="M100" s="35" t="s">
        <v>26</v>
      </c>
      <c r="N100" s="35" t="s">
        <v>26</v>
      </c>
      <c r="O100" s="35" t="s">
        <v>27</v>
      </c>
      <c r="P100" s="45">
        <v>89631897755</v>
      </c>
      <c r="Q100" s="35">
        <v>1</v>
      </c>
    </row>
    <row r="101" spans="1:17" ht="15.75" x14ac:dyDescent="0.25">
      <c r="A101" s="35" t="s">
        <v>608</v>
      </c>
      <c r="B101" s="35" t="s">
        <v>146</v>
      </c>
      <c r="C101" s="35" t="s">
        <v>62</v>
      </c>
      <c r="D101" s="35">
        <v>18</v>
      </c>
      <c r="E101" s="35">
        <v>5</v>
      </c>
      <c r="F101" s="35">
        <v>2004</v>
      </c>
      <c r="G101" s="35">
        <v>24</v>
      </c>
      <c r="H101" s="35" t="s">
        <v>451</v>
      </c>
      <c r="I101" s="35" t="s">
        <v>465</v>
      </c>
      <c r="J101" s="35"/>
      <c r="K101" s="35">
        <v>11</v>
      </c>
      <c r="L101" s="32">
        <v>82</v>
      </c>
      <c r="M101" s="35" t="s">
        <v>26</v>
      </c>
      <c r="N101" s="35" t="s">
        <v>26</v>
      </c>
      <c r="O101" s="35" t="s">
        <v>27</v>
      </c>
      <c r="P101" s="45">
        <v>89831577200</v>
      </c>
      <c r="Q101" s="35">
        <v>1</v>
      </c>
    </row>
    <row r="102" spans="1:17" ht="15.75" x14ac:dyDescent="0.25">
      <c r="A102" s="35" t="s">
        <v>609</v>
      </c>
      <c r="B102" s="35" t="s">
        <v>502</v>
      </c>
      <c r="C102" s="35" t="s">
        <v>177</v>
      </c>
      <c r="D102" s="35">
        <v>27</v>
      </c>
      <c r="E102" s="35">
        <v>1</v>
      </c>
      <c r="F102" s="35">
        <v>2004</v>
      </c>
      <c r="G102" s="35">
        <v>24</v>
      </c>
      <c r="H102" s="35" t="s">
        <v>451</v>
      </c>
      <c r="I102" s="35" t="s">
        <v>505</v>
      </c>
      <c r="J102" s="35"/>
      <c r="K102" s="35">
        <v>11</v>
      </c>
      <c r="L102" s="32">
        <v>81.5</v>
      </c>
      <c r="M102" s="35" t="s">
        <v>26</v>
      </c>
      <c r="N102" s="35" t="s">
        <v>26</v>
      </c>
      <c r="O102" s="35" t="s">
        <v>27</v>
      </c>
      <c r="P102" s="45">
        <v>89535852311</v>
      </c>
      <c r="Q102" s="35">
        <v>1</v>
      </c>
    </row>
    <row r="103" spans="1:17" ht="15.75" x14ac:dyDescent="0.25">
      <c r="A103" s="35" t="s">
        <v>610</v>
      </c>
      <c r="B103" s="35" t="s">
        <v>611</v>
      </c>
      <c r="C103" s="35" t="s">
        <v>58</v>
      </c>
      <c r="D103" s="35">
        <v>12</v>
      </c>
      <c r="E103" s="35">
        <v>10</v>
      </c>
      <c r="F103" s="35">
        <v>2004</v>
      </c>
      <c r="G103" s="35">
        <v>24</v>
      </c>
      <c r="H103" s="35" t="s">
        <v>451</v>
      </c>
      <c r="I103" s="35" t="s">
        <v>612</v>
      </c>
      <c r="J103" s="35"/>
      <c r="K103" s="35">
        <v>11</v>
      </c>
      <c r="L103" s="32">
        <v>81</v>
      </c>
      <c r="M103" s="35" t="s">
        <v>26</v>
      </c>
      <c r="N103" s="35" t="s">
        <v>26</v>
      </c>
      <c r="O103" s="35" t="s">
        <v>27</v>
      </c>
      <c r="P103" s="45">
        <v>89029503721</v>
      </c>
      <c r="Q103" s="35">
        <v>1</v>
      </c>
    </row>
    <row r="104" spans="1:17" ht="15.75" x14ac:dyDescent="0.25">
      <c r="A104" s="35" t="s">
        <v>613</v>
      </c>
      <c r="B104" s="35" t="s">
        <v>35</v>
      </c>
      <c r="C104" s="35" t="s">
        <v>19</v>
      </c>
      <c r="D104" s="35">
        <v>30</v>
      </c>
      <c r="E104" s="35">
        <v>12</v>
      </c>
      <c r="F104" s="35">
        <v>2004</v>
      </c>
      <c r="G104" s="35">
        <v>24</v>
      </c>
      <c r="H104" s="35" t="s">
        <v>451</v>
      </c>
      <c r="I104" s="35" t="s">
        <v>505</v>
      </c>
      <c r="J104" s="35"/>
      <c r="K104" s="35">
        <v>11</v>
      </c>
      <c r="L104" s="32">
        <v>80.5</v>
      </c>
      <c r="M104" s="35" t="s">
        <v>26</v>
      </c>
      <c r="N104" s="35" t="s">
        <v>26</v>
      </c>
      <c r="O104" s="35" t="s">
        <v>27</v>
      </c>
      <c r="P104" s="45">
        <v>89029197527</v>
      </c>
      <c r="Q104" s="35">
        <v>1</v>
      </c>
    </row>
    <row r="105" spans="1:17" ht="15.75" x14ac:dyDescent="0.25">
      <c r="A105" s="35" t="s">
        <v>614</v>
      </c>
      <c r="B105" s="35" t="s">
        <v>615</v>
      </c>
      <c r="C105" s="35" t="s">
        <v>114</v>
      </c>
      <c r="D105" s="35">
        <v>7</v>
      </c>
      <c r="E105" s="35">
        <v>7</v>
      </c>
      <c r="F105" s="35">
        <v>2004</v>
      </c>
      <c r="G105" s="35">
        <v>24</v>
      </c>
      <c r="H105" s="35" t="s">
        <v>451</v>
      </c>
      <c r="I105" s="35" t="s">
        <v>505</v>
      </c>
      <c r="J105" s="35"/>
      <c r="K105" s="35">
        <v>11</v>
      </c>
      <c r="L105" s="32">
        <v>80.5</v>
      </c>
      <c r="M105" s="35" t="s">
        <v>26</v>
      </c>
      <c r="N105" s="35" t="s">
        <v>26</v>
      </c>
      <c r="O105" s="35" t="s">
        <v>27</v>
      </c>
      <c r="P105" s="45">
        <v>89135601970</v>
      </c>
      <c r="Q105" s="35">
        <v>1</v>
      </c>
    </row>
    <row r="106" spans="1:17" ht="15.75" x14ac:dyDescent="0.25">
      <c r="A106" s="35" t="s">
        <v>616</v>
      </c>
      <c r="B106" s="35" t="s">
        <v>381</v>
      </c>
      <c r="C106" s="35" t="s">
        <v>108</v>
      </c>
      <c r="D106" s="35">
        <v>1</v>
      </c>
      <c r="E106" s="35">
        <v>12</v>
      </c>
      <c r="F106" s="35">
        <v>2003</v>
      </c>
      <c r="G106" s="35">
        <v>24</v>
      </c>
      <c r="H106" s="35" t="s">
        <v>451</v>
      </c>
      <c r="I106" s="35" t="s">
        <v>505</v>
      </c>
      <c r="J106" s="35"/>
      <c r="K106" s="35">
        <v>11</v>
      </c>
      <c r="L106" s="32">
        <v>80.5</v>
      </c>
      <c r="M106" s="35" t="s">
        <v>26</v>
      </c>
      <c r="N106" s="35" t="s">
        <v>26</v>
      </c>
      <c r="O106" s="35" t="s">
        <v>27</v>
      </c>
      <c r="P106" s="45">
        <v>89059754748</v>
      </c>
      <c r="Q106" s="35">
        <v>1</v>
      </c>
    </row>
    <row r="107" spans="1:17" ht="15.75" x14ac:dyDescent="0.25">
      <c r="A107" s="35" t="s">
        <v>617</v>
      </c>
      <c r="B107" s="35" t="s">
        <v>618</v>
      </c>
      <c r="C107" s="35" t="s">
        <v>426</v>
      </c>
      <c r="D107" s="35">
        <v>27</v>
      </c>
      <c r="E107" s="35">
        <v>7</v>
      </c>
      <c r="F107" s="35">
        <v>2004</v>
      </c>
      <c r="G107" s="35">
        <v>24</v>
      </c>
      <c r="H107" s="35" t="s">
        <v>451</v>
      </c>
      <c r="I107" s="35" t="s">
        <v>505</v>
      </c>
      <c r="J107" s="35"/>
      <c r="K107" s="35">
        <v>11</v>
      </c>
      <c r="L107" s="32">
        <v>79.5</v>
      </c>
      <c r="M107" s="35" t="s">
        <v>26</v>
      </c>
      <c r="N107" s="35" t="s">
        <v>26</v>
      </c>
      <c r="O107" s="35" t="s">
        <v>27</v>
      </c>
      <c r="P107" s="45">
        <v>89085547931</v>
      </c>
      <c r="Q107" s="35">
        <v>1</v>
      </c>
    </row>
    <row r="108" spans="1:17" ht="15.75" x14ac:dyDescent="0.25">
      <c r="A108" s="35" t="s">
        <v>619</v>
      </c>
      <c r="B108" s="35" t="s">
        <v>620</v>
      </c>
      <c r="C108" s="35" t="s">
        <v>36</v>
      </c>
      <c r="D108" s="35">
        <v>8</v>
      </c>
      <c r="E108" s="35">
        <v>11</v>
      </c>
      <c r="F108" s="35">
        <v>2004</v>
      </c>
      <c r="G108" s="35">
        <v>24</v>
      </c>
      <c r="H108" s="35" t="s">
        <v>451</v>
      </c>
      <c r="I108" s="35" t="s">
        <v>505</v>
      </c>
      <c r="J108" s="35"/>
      <c r="K108" s="35">
        <v>11</v>
      </c>
      <c r="L108" s="32">
        <v>79.5</v>
      </c>
      <c r="M108" s="35" t="s">
        <v>26</v>
      </c>
      <c r="N108" s="35" t="s">
        <v>26</v>
      </c>
      <c r="O108" s="35" t="s">
        <v>27</v>
      </c>
      <c r="P108" s="45">
        <v>89082101656</v>
      </c>
      <c r="Q108" s="35">
        <v>1</v>
      </c>
    </row>
    <row r="109" spans="1:17" ht="15.75" x14ac:dyDescent="0.25">
      <c r="A109" s="35" t="s">
        <v>267</v>
      </c>
      <c r="B109" s="35" t="s">
        <v>214</v>
      </c>
      <c r="C109" s="35" t="s">
        <v>179</v>
      </c>
      <c r="D109" s="35">
        <v>14</v>
      </c>
      <c r="E109" s="35">
        <v>1</v>
      </c>
      <c r="F109" s="35">
        <v>2005</v>
      </c>
      <c r="G109" s="35">
        <v>24</v>
      </c>
      <c r="H109" s="35" t="s">
        <v>451</v>
      </c>
      <c r="I109" s="35" t="s">
        <v>505</v>
      </c>
      <c r="J109" s="35"/>
      <c r="K109" s="35">
        <v>11</v>
      </c>
      <c r="L109" s="32">
        <v>79</v>
      </c>
      <c r="M109" s="35" t="s">
        <v>26</v>
      </c>
      <c r="N109" s="35" t="s">
        <v>26</v>
      </c>
      <c r="O109" s="35" t="s">
        <v>27</v>
      </c>
      <c r="P109" s="45">
        <v>89233333873</v>
      </c>
      <c r="Q109" s="35">
        <v>1</v>
      </c>
    </row>
    <row r="110" spans="1:17" ht="15.75" x14ac:dyDescent="0.25">
      <c r="A110" s="35" t="s">
        <v>621</v>
      </c>
      <c r="B110" s="35" t="s">
        <v>622</v>
      </c>
      <c r="C110" s="35" t="s">
        <v>282</v>
      </c>
      <c r="D110" s="35">
        <v>25</v>
      </c>
      <c r="E110" s="35">
        <v>5</v>
      </c>
      <c r="F110" s="35">
        <v>2004</v>
      </c>
      <c r="G110" s="35">
        <v>24</v>
      </c>
      <c r="H110" s="35" t="s">
        <v>451</v>
      </c>
      <c r="I110" s="35" t="s">
        <v>505</v>
      </c>
      <c r="J110" s="35"/>
      <c r="K110" s="35">
        <v>11</v>
      </c>
      <c r="L110" s="32">
        <v>79</v>
      </c>
      <c r="M110" s="35" t="s">
        <v>26</v>
      </c>
      <c r="N110" s="35" t="s">
        <v>26</v>
      </c>
      <c r="O110" s="35" t="s">
        <v>27</v>
      </c>
      <c r="P110" s="45">
        <v>89135868635</v>
      </c>
      <c r="Q110" s="35">
        <v>1</v>
      </c>
    </row>
    <row r="111" spans="1:17" ht="15.75" x14ac:dyDescent="0.25">
      <c r="A111" s="35" t="s">
        <v>623</v>
      </c>
      <c r="B111" s="35" t="s">
        <v>404</v>
      </c>
      <c r="C111" s="35" t="s">
        <v>379</v>
      </c>
      <c r="D111" s="35">
        <v>5</v>
      </c>
      <c r="E111" s="35">
        <v>12</v>
      </c>
      <c r="F111" s="35">
        <v>2003</v>
      </c>
      <c r="G111" s="35">
        <v>24</v>
      </c>
      <c r="H111" s="35" t="s">
        <v>451</v>
      </c>
      <c r="I111" s="35" t="s">
        <v>505</v>
      </c>
      <c r="J111" s="35"/>
      <c r="K111" s="35">
        <v>11</v>
      </c>
      <c r="L111" s="32">
        <v>79</v>
      </c>
      <c r="M111" s="35" t="s">
        <v>26</v>
      </c>
      <c r="N111" s="35" t="s">
        <v>26</v>
      </c>
      <c r="O111" s="35" t="s">
        <v>27</v>
      </c>
      <c r="P111" s="45">
        <v>89131913226</v>
      </c>
      <c r="Q111" s="35">
        <v>1</v>
      </c>
    </row>
    <row r="112" spans="1:17" ht="15.75" x14ac:dyDescent="0.25">
      <c r="A112" s="35" t="s">
        <v>624</v>
      </c>
      <c r="B112" s="35" t="s">
        <v>304</v>
      </c>
      <c r="C112" s="35" t="s">
        <v>171</v>
      </c>
      <c r="D112" s="35">
        <v>16</v>
      </c>
      <c r="E112" s="35">
        <v>12</v>
      </c>
      <c r="F112" s="35">
        <v>2004</v>
      </c>
      <c r="G112" s="35">
        <v>24</v>
      </c>
      <c r="H112" s="35" t="s">
        <v>451</v>
      </c>
      <c r="I112" s="35" t="s">
        <v>505</v>
      </c>
      <c r="J112" s="35"/>
      <c r="K112" s="35">
        <v>11</v>
      </c>
      <c r="L112" s="32">
        <v>78.5</v>
      </c>
      <c r="M112" s="35" t="s">
        <v>26</v>
      </c>
      <c r="N112" s="35" t="s">
        <v>26</v>
      </c>
      <c r="O112" s="35" t="s">
        <v>27</v>
      </c>
      <c r="P112" s="45">
        <v>89831626515</v>
      </c>
      <c r="Q112" s="35">
        <v>1</v>
      </c>
    </row>
    <row r="113" spans="1:17" ht="15.75" x14ac:dyDescent="0.25">
      <c r="A113" s="35" t="s">
        <v>625</v>
      </c>
      <c r="B113" s="35" t="s">
        <v>154</v>
      </c>
      <c r="C113" s="35" t="s">
        <v>379</v>
      </c>
      <c r="D113" s="35">
        <v>20</v>
      </c>
      <c r="E113" s="35">
        <v>10</v>
      </c>
      <c r="F113" s="35">
        <v>2004</v>
      </c>
      <c r="G113" s="35">
        <v>24</v>
      </c>
      <c r="H113" s="35" t="s">
        <v>451</v>
      </c>
      <c r="I113" s="35" t="s">
        <v>505</v>
      </c>
      <c r="J113" s="35"/>
      <c r="K113" s="35">
        <v>11</v>
      </c>
      <c r="L113" s="32">
        <v>78.5</v>
      </c>
      <c r="M113" s="35" t="s">
        <v>26</v>
      </c>
      <c r="N113" s="35" t="s">
        <v>26</v>
      </c>
      <c r="O113" s="35" t="s">
        <v>27</v>
      </c>
      <c r="P113" s="45">
        <v>89538507531</v>
      </c>
      <c r="Q113" s="35">
        <v>1</v>
      </c>
    </row>
    <row r="114" spans="1:17" ht="15.75" x14ac:dyDescent="0.25">
      <c r="A114" s="35" t="s">
        <v>626</v>
      </c>
      <c r="B114" s="35" t="s">
        <v>233</v>
      </c>
      <c r="C114" s="35" t="s">
        <v>117</v>
      </c>
      <c r="D114" s="35">
        <v>10</v>
      </c>
      <c r="E114" s="35">
        <v>2</v>
      </c>
      <c r="F114" s="35">
        <v>2005</v>
      </c>
      <c r="G114" s="35">
        <v>24</v>
      </c>
      <c r="H114" s="35" t="s">
        <v>451</v>
      </c>
      <c r="I114" s="35" t="s">
        <v>505</v>
      </c>
      <c r="J114" s="35"/>
      <c r="K114" s="35">
        <v>11</v>
      </c>
      <c r="L114" s="32">
        <v>78</v>
      </c>
      <c r="M114" s="35" t="s">
        <v>26</v>
      </c>
      <c r="N114" s="35" t="s">
        <v>26</v>
      </c>
      <c r="O114" s="35" t="s">
        <v>27</v>
      </c>
      <c r="P114" s="45">
        <v>89832042434</v>
      </c>
      <c r="Q114" s="35">
        <v>1</v>
      </c>
    </row>
    <row r="115" spans="1:17" ht="15.75" x14ac:dyDescent="0.25">
      <c r="A115" s="35" t="s">
        <v>627</v>
      </c>
      <c r="B115" s="35" t="s">
        <v>239</v>
      </c>
      <c r="C115" s="35" t="s">
        <v>62</v>
      </c>
      <c r="D115" s="35">
        <v>22</v>
      </c>
      <c r="E115" s="35">
        <v>12</v>
      </c>
      <c r="F115" s="35">
        <v>2003</v>
      </c>
      <c r="G115" s="35">
        <v>24</v>
      </c>
      <c r="H115" s="35" t="s">
        <v>451</v>
      </c>
      <c r="I115" s="35" t="s">
        <v>612</v>
      </c>
      <c r="J115" s="35"/>
      <c r="K115" s="35">
        <v>11</v>
      </c>
      <c r="L115" s="32">
        <v>76</v>
      </c>
      <c r="M115" s="35" t="s">
        <v>26</v>
      </c>
      <c r="N115" s="35" t="s">
        <v>26</v>
      </c>
      <c r="O115" s="35" t="s">
        <v>27</v>
      </c>
      <c r="P115" s="45">
        <v>89048907769</v>
      </c>
      <c r="Q115" s="35">
        <v>1</v>
      </c>
    </row>
    <row r="116" spans="1:17" ht="15.75" x14ac:dyDescent="0.25">
      <c r="A116" s="35" t="s">
        <v>628</v>
      </c>
      <c r="B116" s="35" t="s">
        <v>503</v>
      </c>
      <c r="C116" s="35" t="s">
        <v>629</v>
      </c>
      <c r="D116" s="35">
        <v>30</v>
      </c>
      <c r="E116" s="35">
        <v>10</v>
      </c>
      <c r="F116" s="35">
        <v>2004</v>
      </c>
      <c r="G116" s="35">
        <v>24</v>
      </c>
      <c r="H116" s="35" t="s">
        <v>451</v>
      </c>
      <c r="I116" s="35" t="s">
        <v>505</v>
      </c>
      <c r="J116" s="35"/>
      <c r="K116" s="35">
        <v>11</v>
      </c>
      <c r="L116" s="32">
        <v>72.5</v>
      </c>
      <c r="M116" s="35" t="s">
        <v>26</v>
      </c>
      <c r="N116" s="35" t="s">
        <v>26</v>
      </c>
      <c r="O116" s="35" t="s">
        <v>27</v>
      </c>
      <c r="P116" s="45">
        <v>89538562326</v>
      </c>
      <c r="Q116" s="35">
        <v>1</v>
      </c>
    </row>
    <row r="117" spans="1:17" ht="15.75" x14ac:dyDescent="0.25">
      <c r="A117" s="35" t="s">
        <v>630</v>
      </c>
      <c r="B117" s="35" t="s">
        <v>192</v>
      </c>
      <c r="C117" s="35" t="s">
        <v>129</v>
      </c>
      <c r="D117" s="35">
        <v>7</v>
      </c>
      <c r="E117" s="35">
        <v>4</v>
      </c>
      <c r="F117" s="35">
        <v>2004</v>
      </c>
      <c r="G117" s="35">
        <v>24</v>
      </c>
      <c r="H117" s="35" t="s">
        <v>451</v>
      </c>
      <c r="I117" s="35" t="s">
        <v>505</v>
      </c>
      <c r="J117" s="35"/>
      <c r="K117" s="35">
        <v>11</v>
      </c>
      <c r="L117" s="32">
        <v>70.5</v>
      </c>
      <c r="M117" s="35" t="s">
        <v>26</v>
      </c>
      <c r="N117" s="35" t="s">
        <v>26</v>
      </c>
      <c r="O117" s="35" t="s">
        <v>27</v>
      </c>
      <c r="P117" s="45">
        <v>89080103295</v>
      </c>
      <c r="Q117" s="35">
        <v>1</v>
      </c>
    </row>
    <row r="118" spans="1:17" ht="15.75" x14ac:dyDescent="0.25">
      <c r="A118" s="35" t="s">
        <v>631</v>
      </c>
      <c r="B118" s="35" t="s">
        <v>256</v>
      </c>
      <c r="C118" s="35" t="s">
        <v>379</v>
      </c>
      <c r="D118" s="35">
        <v>5</v>
      </c>
      <c r="E118" s="35">
        <v>5</v>
      </c>
      <c r="F118" s="35">
        <v>2004</v>
      </c>
      <c r="G118" s="35">
        <v>24</v>
      </c>
      <c r="H118" s="35" t="s">
        <v>451</v>
      </c>
      <c r="I118" s="35" t="s">
        <v>505</v>
      </c>
      <c r="J118" s="35"/>
      <c r="K118" s="35">
        <v>11</v>
      </c>
      <c r="L118" s="32">
        <v>68.5</v>
      </c>
      <c r="M118" s="35" t="s">
        <v>26</v>
      </c>
      <c r="N118" s="35" t="s">
        <v>26</v>
      </c>
      <c r="O118" s="35" t="s">
        <v>27</v>
      </c>
      <c r="P118" s="45">
        <v>89135654895</v>
      </c>
      <c r="Q118" s="35">
        <v>1</v>
      </c>
    </row>
    <row r="119" spans="1:17" ht="15.75" x14ac:dyDescent="0.25">
      <c r="A119" s="35" t="s">
        <v>632</v>
      </c>
      <c r="B119" s="35" t="s">
        <v>192</v>
      </c>
      <c r="C119" s="35" t="s">
        <v>129</v>
      </c>
      <c r="D119" s="35">
        <v>29</v>
      </c>
      <c r="E119" s="35">
        <v>8</v>
      </c>
      <c r="F119" s="35">
        <v>2004</v>
      </c>
      <c r="G119" s="35">
        <v>24</v>
      </c>
      <c r="H119" s="35" t="s">
        <v>451</v>
      </c>
      <c r="I119" s="35" t="s">
        <v>505</v>
      </c>
      <c r="J119" s="35"/>
      <c r="K119" s="35">
        <v>11</v>
      </c>
      <c r="L119" s="32">
        <v>68</v>
      </c>
      <c r="M119" s="35" t="s">
        <v>26</v>
      </c>
      <c r="N119" s="35" t="s">
        <v>26</v>
      </c>
      <c r="O119" s="35" t="s">
        <v>27</v>
      </c>
      <c r="P119" s="45">
        <v>89658906543</v>
      </c>
      <c r="Q119" s="35">
        <v>1</v>
      </c>
    </row>
    <row r="120" spans="1:17" ht="15.75" x14ac:dyDescent="0.25">
      <c r="A120" s="35" t="s">
        <v>633</v>
      </c>
      <c r="B120" s="35" t="s">
        <v>70</v>
      </c>
      <c r="C120" s="35" t="s">
        <v>87</v>
      </c>
      <c r="D120" s="35">
        <v>28</v>
      </c>
      <c r="E120" s="35">
        <v>8</v>
      </c>
      <c r="F120" s="35">
        <v>2004</v>
      </c>
      <c r="G120" s="35">
        <v>24</v>
      </c>
      <c r="H120" s="35" t="s">
        <v>451</v>
      </c>
      <c r="I120" s="35" t="s">
        <v>505</v>
      </c>
      <c r="J120" s="35"/>
      <c r="K120" s="35">
        <v>11</v>
      </c>
      <c r="L120" s="32">
        <v>68</v>
      </c>
      <c r="M120" s="35" t="s">
        <v>26</v>
      </c>
      <c r="N120" s="35" t="s">
        <v>26</v>
      </c>
      <c r="O120" s="35" t="s">
        <v>27</v>
      </c>
      <c r="P120" s="45">
        <v>89632683855</v>
      </c>
      <c r="Q120" s="35">
        <v>1</v>
      </c>
    </row>
    <row r="121" spans="1:17" ht="15.75" x14ac:dyDescent="0.25">
      <c r="A121" s="35" t="s">
        <v>634</v>
      </c>
      <c r="B121" s="35" t="s">
        <v>29</v>
      </c>
      <c r="C121" s="35" t="s">
        <v>186</v>
      </c>
      <c r="D121" s="35">
        <v>11</v>
      </c>
      <c r="E121" s="35">
        <v>4</v>
      </c>
      <c r="F121" s="35">
        <v>2004</v>
      </c>
      <c r="G121" s="35">
        <v>24</v>
      </c>
      <c r="H121" s="35" t="s">
        <v>451</v>
      </c>
      <c r="I121" s="35" t="s">
        <v>505</v>
      </c>
      <c r="J121" s="35"/>
      <c r="K121" s="35">
        <v>11</v>
      </c>
      <c r="L121" s="32">
        <v>68</v>
      </c>
      <c r="M121" s="35" t="s">
        <v>26</v>
      </c>
      <c r="N121" s="35" t="s">
        <v>26</v>
      </c>
      <c r="O121" s="35" t="s">
        <v>27</v>
      </c>
      <c r="P121" s="45">
        <v>89509786810</v>
      </c>
      <c r="Q121" s="35">
        <v>1</v>
      </c>
    </row>
    <row r="122" spans="1:17" ht="15.75" x14ac:dyDescent="0.25">
      <c r="A122" s="35" t="s">
        <v>635</v>
      </c>
      <c r="B122" s="35" t="s">
        <v>502</v>
      </c>
      <c r="C122" s="35" t="s">
        <v>237</v>
      </c>
      <c r="D122" s="35">
        <v>13</v>
      </c>
      <c r="E122" s="35">
        <v>1</v>
      </c>
      <c r="F122" s="35">
        <v>2005</v>
      </c>
      <c r="G122" s="35">
        <v>24</v>
      </c>
      <c r="H122" s="35" t="s">
        <v>451</v>
      </c>
      <c r="I122" s="35" t="s">
        <v>505</v>
      </c>
      <c r="J122" s="35"/>
      <c r="K122" s="35">
        <v>11</v>
      </c>
      <c r="L122" s="32">
        <v>67</v>
      </c>
      <c r="M122" s="35" t="s">
        <v>26</v>
      </c>
      <c r="N122" s="35" t="s">
        <v>26</v>
      </c>
      <c r="O122" s="35" t="s">
        <v>27</v>
      </c>
      <c r="P122" s="45">
        <v>89504299616</v>
      </c>
      <c r="Q122" s="35">
        <v>1</v>
      </c>
    </row>
    <row r="123" spans="1:17" ht="15.75" x14ac:dyDescent="0.25">
      <c r="A123" s="35" t="s">
        <v>636</v>
      </c>
      <c r="B123" s="35" t="s">
        <v>482</v>
      </c>
      <c r="C123" s="35" t="s">
        <v>179</v>
      </c>
      <c r="D123" s="35">
        <v>12</v>
      </c>
      <c r="E123" s="35">
        <v>6</v>
      </c>
      <c r="F123" s="35">
        <v>2004</v>
      </c>
      <c r="G123" s="35">
        <v>24</v>
      </c>
      <c r="H123" s="35" t="s">
        <v>451</v>
      </c>
      <c r="I123" s="35" t="s">
        <v>505</v>
      </c>
      <c r="J123" s="35"/>
      <c r="K123" s="35">
        <v>11</v>
      </c>
      <c r="L123" s="32">
        <v>67</v>
      </c>
      <c r="M123" s="35" t="s">
        <v>26</v>
      </c>
      <c r="N123" s="35" t="s">
        <v>26</v>
      </c>
      <c r="O123" s="35" t="s">
        <v>27</v>
      </c>
      <c r="P123" s="45">
        <v>89135179361</v>
      </c>
      <c r="Q123" s="35">
        <v>1</v>
      </c>
    </row>
    <row r="124" spans="1:17" ht="15.75" x14ac:dyDescent="0.25">
      <c r="A124" s="35" t="s">
        <v>637</v>
      </c>
      <c r="B124" s="35" t="s">
        <v>233</v>
      </c>
      <c r="C124" s="35" t="s">
        <v>62</v>
      </c>
      <c r="D124" s="35">
        <v>12</v>
      </c>
      <c r="E124" s="35">
        <v>7</v>
      </c>
      <c r="F124" s="35">
        <v>2004</v>
      </c>
      <c r="G124" s="35">
        <v>24</v>
      </c>
      <c r="H124" s="35" t="s">
        <v>451</v>
      </c>
      <c r="I124" s="35" t="s">
        <v>505</v>
      </c>
      <c r="J124" s="35"/>
      <c r="K124" s="35">
        <v>11</v>
      </c>
      <c r="L124" s="32">
        <v>66.5</v>
      </c>
      <c r="M124" s="35" t="s">
        <v>26</v>
      </c>
      <c r="N124" s="35" t="s">
        <v>26</v>
      </c>
      <c r="O124" s="35" t="s">
        <v>27</v>
      </c>
      <c r="P124" s="45">
        <v>89233152218</v>
      </c>
      <c r="Q124" s="35">
        <v>1</v>
      </c>
    </row>
    <row r="125" spans="1:17" ht="15.75" x14ac:dyDescent="0.25">
      <c r="A125" s="35" t="s">
        <v>638</v>
      </c>
      <c r="B125" s="35" t="s">
        <v>146</v>
      </c>
      <c r="C125" s="35" t="s">
        <v>598</v>
      </c>
      <c r="D125" s="35">
        <v>26</v>
      </c>
      <c r="E125" s="35">
        <v>11</v>
      </c>
      <c r="F125" s="35">
        <v>2004</v>
      </c>
      <c r="G125" s="35">
        <v>24</v>
      </c>
      <c r="H125" s="35" t="s">
        <v>451</v>
      </c>
      <c r="I125" s="35" t="s">
        <v>505</v>
      </c>
      <c r="J125" s="35"/>
      <c r="K125" s="35">
        <v>11</v>
      </c>
      <c r="L125" s="32">
        <v>64</v>
      </c>
      <c r="M125" s="35" t="s">
        <v>26</v>
      </c>
      <c r="N125" s="35" t="s">
        <v>26</v>
      </c>
      <c r="O125" s="35" t="s">
        <v>27</v>
      </c>
      <c r="P125" s="45">
        <v>89082142971</v>
      </c>
      <c r="Q125" s="35">
        <v>1</v>
      </c>
    </row>
    <row r="126" spans="1:17" ht="15.75" x14ac:dyDescent="0.25">
      <c r="A126" s="35" t="s">
        <v>639</v>
      </c>
      <c r="B126" s="35" t="s">
        <v>640</v>
      </c>
      <c r="C126" s="35" t="s">
        <v>228</v>
      </c>
      <c r="D126" s="35">
        <v>28</v>
      </c>
      <c r="E126" s="35">
        <v>3</v>
      </c>
      <c r="F126" s="35">
        <v>2004</v>
      </c>
      <c r="G126" s="35">
        <v>24</v>
      </c>
      <c r="H126" s="35" t="s">
        <v>451</v>
      </c>
      <c r="I126" s="35" t="s">
        <v>505</v>
      </c>
      <c r="J126" s="35"/>
      <c r="K126" s="35">
        <v>11</v>
      </c>
      <c r="L126" s="32">
        <v>64</v>
      </c>
      <c r="M126" s="35" t="s">
        <v>26</v>
      </c>
      <c r="N126" s="35" t="s">
        <v>26</v>
      </c>
      <c r="O126" s="35" t="s">
        <v>27</v>
      </c>
      <c r="P126" s="45">
        <v>89135699462</v>
      </c>
      <c r="Q126" s="35">
        <v>1</v>
      </c>
    </row>
    <row r="127" spans="1:17" ht="15.75" x14ac:dyDescent="0.25">
      <c r="A127" s="35" t="s">
        <v>641</v>
      </c>
      <c r="B127" s="35" t="s">
        <v>642</v>
      </c>
      <c r="C127" s="35" t="s">
        <v>171</v>
      </c>
      <c r="D127" s="35">
        <v>9</v>
      </c>
      <c r="E127" s="35">
        <v>12</v>
      </c>
      <c r="F127" s="35">
        <v>2004</v>
      </c>
      <c r="G127" s="35">
        <v>24</v>
      </c>
      <c r="H127" s="35" t="s">
        <v>451</v>
      </c>
      <c r="I127" s="35" t="s">
        <v>505</v>
      </c>
      <c r="J127" s="35"/>
      <c r="K127" s="35">
        <v>11</v>
      </c>
      <c r="L127" s="32">
        <v>62.5</v>
      </c>
      <c r="M127" s="35" t="s">
        <v>26</v>
      </c>
      <c r="N127" s="35" t="s">
        <v>26</v>
      </c>
      <c r="O127" s="35" t="s">
        <v>27</v>
      </c>
      <c r="P127" s="45">
        <v>89509792655</v>
      </c>
      <c r="Q127" s="35">
        <v>1</v>
      </c>
    </row>
    <row r="128" spans="1:17" ht="15.75" x14ac:dyDescent="0.25">
      <c r="A128" s="35" t="s">
        <v>643</v>
      </c>
      <c r="B128" s="35" t="s">
        <v>192</v>
      </c>
      <c r="C128" s="35" t="s">
        <v>220</v>
      </c>
      <c r="D128" s="35">
        <v>11</v>
      </c>
      <c r="E128" s="35">
        <v>5</v>
      </c>
      <c r="F128" s="35">
        <v>2004</v>
      </c>
      <c r="G128" s="35">
        <v>24</v>
      </c>
      <c r="H128" s="35" t="s">
        <v>451</v>
      </c>
      <c r="I128" s="35" t="s">
        <v>505</v>
      </c>
      <c r="J128" s="35"/>
      <c r="K128" s="35">
        <v>11</v>
      </c>
      <c r="L128" s="32">
        <v>61</v>
      </c>
      <c r="M128" s="35" t="s">
        <v>26</v>
      </c>
      <c r="N128" s="35" t="s">
        <v>26</v>
      </c>
      <c r="O128" s="35" t="s">
        <v>27</v>
      </c>
      <c r="P128" s="45">
        <v>89509965324</v>
      </c>
      <c r="Q128" s="35">
        <v>1</v>
      </c>
    </row>
    <row r="129" spans="1:17" ht="15.75" x14ac:dyDescent="0.25">
      <c r="A129" s="35" t="s">
        <v>644</v>
      </c>
      <c r="B129" s="35" t="s">
        <v>146</v>
      </c>
      <c r="C129" s="35" t="s">
        <v>514</v>
      </c>
      <c r="D129" s="35">
        <v>11</v>
      </c>
      <c r="E129" s="35">
        <v>10</v>
      </c>
      <c r="F129" s="35">
        <v>2004</v>
      </c>
      <c r="G129" s="35">
        <v>24</v>
      </c>
      <c r="H129" s="35" t="s">
        <v>451</v>
      </c>
      <c r="I129" s="35" t="s">
        <v>505</v>
      </c>
      <c r="J129" s="35"/>
      <c r="K129" s="35">
        <v>11</v>
      </c>
      <c r="L129" s="32">
        <v>59</v>
      </c>
      <c r="M129" s="35" t="s">
        <v>26</v>
      </c>
      <c r="N129" s="35" t="s">
        <v>26</v>
      </c>
      <c r="O129" s="35" t="s">
        <v>27</v>
      </c>
      <c r="P129" s="45">
        <v>89130429763</v>
      </c>
      <c r="Q129" s="35">
        <v>1</v>
      </c>
    </row>
    <row r="130" spans="1:17" ht="15.75" x14ac:dyDescent="0.25">
      <c r="A130" s="35" t="s">
        <v>645</v>
      </c>
      <c r="B130" s="35" t="s">
        <v>646</v>
      </c>
      <c r="C130" s="35" t="s">
        <v>647</v>
      </c>
      <c r="D130" s="35">
        <v>27</v>
      </c>
      <c r="E130" s="35">
        <v>10</v>
      </c>
      <c r="F130" s="35">
        <v>2004</v>
      </c>
      <c r="G130" s="35">
        <v>24</v>
      </c>
      <c r="H130" s="35" t="s">
        <v>451</v>
      </c>
      <c r="I130" s="35" t="s">
        <v>505</v>
      </c>
      <c r="J130" s="35"/>
      <c r="K130" s="35">
        <v>11</v>
      </c>
      <c r="L130" s="32">
        <v>58.5</v>
      </c>
      <c r="M130" s="35" t="s">
        <v>26</v>
      </c>
      <c r="N130" s="35" t="s">
        <v>26</v>
      </c>
      <c r="O130" s="35" t="s">
        <v>27</v>
      </c>
      <c r="P130" s="45">
        <v>89831573433</v>
      </c>
      <c r="Q130" s="35">
        <v>1</v>
      </c>
    </row>
    <row r="131" spans="1:17" ht="15.75" x14ac:dyDescent="0.25">
      <c r="A131" s="35" t="s">
        <v>648</v>
      </c>
      <c r="B131" s="35" t="s">
        <v>649</v>
      </c>
      <c r="C131" s="35" t="s">
        <v>650</v>
      </c>
      <c r="D131" s="35">
        <v>25</v>
      </c>
      <c r="E131" s="35">
        <v>5</v>
      </c>
      <c r="F131" s="35">
        <v>2004</v>
      </c>
      <c r="G131" s="35">
        <v>24</v>
      </c>
      <c r="H131" s="35" t="s">
        <v>451</v>
      </c>
      <c r="I131" s="35" t="s">
        <v>505</v>
      </c>
      <c r="J131" s="35"/>
      <c r="K131" s="35">
        <v>11</v>
      </c>
      <c r="L131" s="32">
        <v>58</v>
      </c>
      <c r="M131" s="35" t="s">
        <v>26</v>
      </c>
      <c r="N131" s="35" t="s">
        <v>26</v>
      </c>
      <c r="O131" s="35" t="s">
        <v>27</v>
      </c>
      <c r="P131" s="45">
        <v>89607527246</v>
      </c>
      <c r="Q131" s="35">
        <v>1</v>
      </c>
    </row>
    <row r="132" spans="1:17" ht="15.75" x14ac:dyDescent="0.25">
      <c r="A132" s="35" t="s">
        <v>651</v>
      </c>
      <c r="B132" s="35" t="s">
        <v>524</v>
      </c>
      <c r="C132" s="35" t="s">
        <v>71</v>
      </c>
      <c r="D132" s="35">
        <v>30</v>
      </c>
      <c r="E132" s="35">
        <v>9</v>
      </c>
      <c r="F132" s="35">
        <v>2004</v>
      </c>
      <c r="G132" s="35">
        <v>24</v>
      </c>
      <c r="H132" s="35" t="s">
        <v>451</v>
      </c>
      <c r="I132" s="35" t="s">
        <v>505</v>
      </c>
      <c r="J132" s="35"/>
      <c r="K132" s="35">
        <v>11</v>
      </c>
      <c r="L132" s="32">
        <v>58</v>
      </c>
      <c r="M132" s="35" t="s">
        <v>26</v>
      </c>
      <c r="N132" s="35" t="s">
        <v>26</v>
      </c>
      <c r="O132" s="35" t="s">
        <v>27</v>
      </c>
      <c r="P132" s="45">
        <v>89607602065</v>
      </c>
      <c r="Q132" s="35">
        <v>1</v>
      </c>
    </row>
    <row r="133" spans="1:17" ht="15.75" x14ac:dyDescent="0.25">
      <c r="A133" s="35" t="s">
        <v>652</v>
      </c>
      <c r="B133" s="35" t="s">
        <v>478</v>
      </c>
      <c r="C133" s="35" t="s">
        <v>653</v>
      </c>
      <c r="D133" s="35">
        <v>5</v>
      </c>
      <c r="E133" s="35">
        <v>7</v>
      </c>
      <c r="F133" s="35">
        <v>2004</v>
      </c>
      <c r="G133" s="35">
        <v>24</v>
      </c>
      <c r="H133" s="35" t="s">
        <v>451</v>
      </c>
      <c r="I133" s="35" t="s">
        <v>505</v>
      </c>
      <c r="J133" s="35"/>
      <c r="K133" s="35">
        <v>11</v>
      </c>
      <c r="L133" s="32">
        <v>56</v>
      </c>
      <c r="M133" s="35" t="s">
        <v>26</v>
      </c>
      <c r="N133" s="35" t="s">
        <v>26</v>
      </c>
      <c r="O133" s="35" t="s">
        <v>27</v>
      </c>
      <c r="P133" s="45">
        <v>89082224593</v>
      </c>
      <c r="Q133" s="35">
        <v>1</v>
      </c>
    </row>
    <row r="134" spans="1:17" ht="15.75" x14ac:dyDescent="0.25">
      <c r="A134" s="35" t="s">
        <v>654</v>
      </c>
      <c r="B134" s="35" t="s">
        <v>655</v>
      </c>
      <c r="C134" s="35" t="s">
        <v>656</v>
      </c>
      <c r="D134" s="35">
        <v>24</v>
      </c>
      <c r="E134" s="35">
        <v>12</v>
      </c>
      <c r="F134" s="35">
        <v>2004</v>
      </c>
      <c r="G134" s="35">
        <v>24</v>
      </c>
      <c r="H134" s="35" t="s">
        <v>451</v>
      </c>
      <c r="I134" s="35" t="s">
        <v>505</v>
      </c>
      <c r="J134" s="35"/>
      <c r="K134" s="35">
        <v>11</v>
      </c>
      <c r="L134" s="32">
        <v>50</v>
      </c>
      <c r="M134" s="35" t="s">
        <v>26</v>
      </c>
      <c r="N134" s="35" t="s">
        <v>26</v>
      </c>
      <c r="O134" s="35" t="s">
        <v>27</v>
      </c>
      <c r="P134" s="45">
        <v>89333304919</v>
      </c>
      <c r="Q134" s="35">
        <v>1</v>
      </c>
    </row>
    <row r="135" spans="1:17" ht="15.75" x14ac:dyDescent="0.25">
      <c r="A135" s="35" t="s">
        <v>657</v>
      </c>
      <c r="B135" s="35" t="s">
        <v>471</v>
      </c>
      <c r="C135" s="35" t="s">
        <v>62</v>
      </c>
      <c r="D135" s="35">
        <v>9</v>
      </c>
      <c r="E135" s="35">
        <v>12</v>
      </c>
      <c r="F135" s="35">
        <v>2004</v>
      </c>
      <c r="G135" s="35">
        <v>24</v>
      </c>
      <c r="H135" s="35" t="s">
        <v>451</v>
      </c>
      <c r="I135" s="35" t="s">
        <v>505</v>
      </c>
      <c r="J135" s="35"/>
      <c r="K135" s="35">
        <v>11</v>
      </c>
      <c r="L135" s="32">
        <v>46.5</v>
      </c>
      <c r="M135" s="35" t="s">
        <v>26</v>
      </c>
      <c r="N135" s="35" t="s">
        <v>26</v>
      </c>
      <c r="O135" s="35" t="s">
        <v>27</v>
      </c>
      <c r="P135" s="45">
        <v>89832065915</v>
      </c>
      <c r="Q135" s="35">
        <v>1</v>
      </c>
    </row>
    <row r="136" spans="1:17" ht="15.75" x14ac:dyDescent="0.25">
      <c r="A136" s="35" t="s">
        <v>658</v>
      </c>
      <c r="B136" s="35" t="s">
        <v>502</v>
      </c>
      <c r="C136" s="35" t="s">
        <v>310</v>
      </c>
      <c r="D136" s="35">
        <v>20</v>
      </c>
      <c r="E136" s="35">
        <v>8</v>
      </c>
      <c r="F136" s="35">
        <v>2004</v>
      </c>
      <c r="G136" s="35">
        <v>24</v>
      </c>
      <c r="H136" s="35" t="s">
        <v>451</v>
      </c>
      <c r="I136" s="35" t="s">
        <v>505</v>
      </c>
      <c r="J136" s="35"/>
      <c r="K136" s="35">
        <v>11</v>
      </c>
      <c r="L136" s="32">
        <v>46</v>
      </c>
      <c r="M136" s="35" t="s">
        <v>26</v>
      </c>
      <c r="N136" s="35" t="s">
        <v>26</v>
      </c>
      <c r="O136" s="35" t="s">
        <v>27</v>
      </c>
      <c r="P136" s="45">
        <v>89676067596</v>
      </c>
      <c r="Q136" s="35">
        <v>1</v>
      </c>
    </row>
    <row r="137" spans="1:17" ht="15.75" x14ac:dyDescent="0.25">
      <c r="A137" s="35" t="s">
        <v>659</v>
      </c>
      <c r="B137" s="35" t="s">
        <v>265</v>
      </c>
      <c r="C137" s="35" t="s">
        <v>660</v>
      </c>
      <c r="D137" s="35">
        <v>28</v>
      </c>
      <c r="E137" s="35">
        <v>9</v>
      </c>
      <c r="F137" s="35">
        <v>2004</v>
      </c>
      <c r="G137" s="35">
        <v>24</v>
      </c>
      <c r="H137" s="35" t="s">
        <v>451</v>
      </c>
      <c r="I137" s="35" t="s">
        <v>505</v>
      </c>
      <c r="J137" s="35"/>
      <c r="K137" s="35">
        <v>11</v>
      </c>
      <c r="L137" s="32">
        <v>45</v>
      </c>
      <c r="M137" s="35" t="s">
        <v>26</v>
      </c>
      <c r="N137" s="35" t="s">
        <v>26</v>
      </c>
      <c r="O137" s="35" t="s">
        <v>27</v>
      </c>
      <c r="P137" s="45">
        <v>89233350595</v>
      </c>
      <c r="Q137" s="35">
        <v>1</v>
      </c>
    </row>
    <row r="138" spans="1:17" ht="15.75" x14ac:dyDescent="0.25">
      <c r="A138" s="35" t="s">
        <v>661</v>
      </c>
      <c r="B138" s="35" t="s">
        <v>128</v>
      </c>
      <c r="C138" s="35" t="s">
        <v>186</v>
      </c>
      <c r="D138" s="35">
        <v>12</v>
      </c>
      <c r="E138" s="35">
        <v>12</v>
      </c>
      <c r="F138" s="35">
        <v>2005</v>
      </c>
      <c r="G138" s="35">
        <v>24</v>
      </c>
      <c r="H138" s="35" t="s">
        <v>451</v>
      </c>
      <c r="I138" s="35" t="s">
        <v>505</v>
      </c>
      <c r="J138" s="35"/>
      <c r="K138" s="35">
        <v>11</v>
      </c>
      <c r="L138" s="32">
        <v>42.5</v>
      </c>
      <c r="M138" s="35" t="s">
        <v>26</v>
      </c>
      <c r="N138" s="35" t="s">
        <v>26</v>
      </c>
      <c r="O138" s="35" t="s">
        <v>27</v>
      </c>
      <c r="P138" s="45">
        <v>89135076884</v>
      </c>
      <c r="Q138" s="35">
        <v>1</v>
      </c>
    </row>
    <row r="139" spans="1:17" ht="15.75" x14ac:dyDescent="0.25">
      <c r="A139" s="35" t="s">
        <v>662</v>
      </c>
      <c r="B139" s="35" t="s">
        <v>489</v>
      </c>
      <c r="C139" s="35" t="s">
        <v>234</v>
      </c>
      <c r="D139" s="35">
        <v>4</v>
      </c>
      <c r="E139" s="35">
        <v>8</v>
      </c>
      <c r="F139" s="35">
        <v>2004</v>
      </c>
      <c r="G139" s="35">
        <v>24</v>
      </c>
      <c r="H139" s="35" t="s">
        <v>451</v>
      </c>
      <c r="I139" s="35" t="s">
        <v>505</v>
      </c>
      <c r="J139" s="35"/>
      <c r="K139" s="35">
        <v>11</v>
      </c>
      <c r="L139" s="32">
        <v>42</v>
      </c>
      <c r="M139" s="35" t="s">
        <v>26</v>
      </c>
      <c r="N139" s="35" t="s">
        <v>26</v>
      </c>
      <c r="O139" s="35" t="s">
        <v>27</v>
      </c>
      <c r="P139" s="45">
        <v>89676181255</v>
      </c>
      <c r="Q139" s="35">
        <v>1</v>
      </c>
    </row>
    <row r="140" spans="1:17" ht="15.75" x14ac:dyDescent="0.25">
      <c r="A140" s="35" t="s">
        <v>663</v>
      </c>
      <c r="B140" s="35" t="s">
        <v>192</v>
      </c>
      <c r="C140" s="35" t="s">
        <v>117</v>
      </c>
      <c r="D140" s="35">
        <v>6</v>
      </c>
      <c r="E140" s="35">
        <v>7</v>
      </c>
      <c r="F140" s="35">
        <v>2004</v>
      </c>
      <c r="G140" s="35">
        <v>24</v>
      </c>
      <c r="H140" s="35" t="s">
        <v>451</v>
      </c>
      <c r="I140" s="35" t="s">
        <v>664</v>
      </c>
      <c r="J140" s="35"/>
      <c r="K140" s="35">
        <v>11</v>
      </c>
      <c r="L140" s="32">
        <v>42</v>
      </c>
      <c r="M140" s="35" t="s">
        <v>26</v>
      </c>
      <c r="N140" s="35" t="s">
        <v>26</v>
      </c>
      <c r="O140" s="35" t="s">
        <v>27</v>
      </c>
      <c r="P140" s="45">
        <v>89029793303</v>
      </c>
      <c r="Q140" s="35">
        <v>1</v>
      </c>
    </row>
    <row r="141" spans="1:17" ht="15.75" x14ac:dyDescent="0.25">
      <c r="A141" s="35" t="s">
        <v>665</v>
      </c>
      <c r="B141" s="35" t="s">
        <v>642</v>
      </c>
      <c r="C141" s="35" t="s">
        <v>497</v>
      </c>
      <c r="D141" s="35">
        <v>13</v>
      </c>
      <c r="E141" s="35">
        <v>3</v>
      </c>
      <c r="F141" s="35">
        <v>2004</v>
      </c>
      <c r="G141" s="35">
        <v>24</v>
      </c>
      <c r="H141" s="35" t="s">
        <v>451</v>
      </c>
      <c r="I141" s="35" t="s">
        <v>505</v>
      </c>
      <c r="J141" s="35"/>
      <c r="K141" s="35">
        <v>11</v>
      </c>
      <c r="L141" s="32">
        <v>38</v>
      </c>
      <c r="M141" s="35" t="s">
        <v>26</v>
      </c>
      <c r="N141" s="35" t="s">
        <v>26</v>
      </c>
      <c r="O141" s="35" t="s">
        <v>27</v>
      </c>
      <c r="P141" s="45">
        <v>89235704483</v>
      </c>
      <c r="Q141" s="35">
        <v>1</v>
      </c>
    </row>
    <row r="142" spans="1:17" ht="15.75" x14ac:dyDescent="0.25">
      <c r="A142" s="35" t="s">
        <v>666</v>
      </c>
      <c r="B142" s="35" t="s">
        <v>304</v>
      </c>
      <c r="C142" s="35" t="s">
        <v>108</v>
      </c>
      <c r="D142" s="35">
        <v>3</v>
      </c>
      <c r="E142" s="35">
        <v>9</v>
      </c>
      <c r="F142" s="35">
        <v>2004</v>
      </c>
      <c r="G142" s="35">
        <v>24</v>
      </c>
      <c r="H142" s="35" t="s">
        <v>451</v>
      </c>
      <c r="I142" s="35" t="s">
        <v>505</v>
      </c>
      <c r="J142" s="35"/>
      <c r="K142" s="35">
        <v>11</v>
      </c>
      <c r="L142" s="32">
        <v>38</v>
      </c>
      <c r="M142" s="35" t="s">
        <v>26</v>
      </c>
      <c r="N142" s="35" t="s">
        <v>26</v>
      </c>
      <c r="O142" s="35" t="s">
        <v>27</v>
      </c>
      <c r="P142" s="45">
        <v>89080171455</v>
      </c>
      <c r="Q142" s="35">
        <v>1</v>
      </c>
    </row>
    <row r="143" spans="1:17" ht="15.75" x14ac:dyDescent="0.25">
      <c r="A143" s="35" t="s">
        <v>667</v>
      </c>
      <c r="B143" s="35" t="s">
        <v>563</v>
      </c>
      <c r="C143" s="35" t="s">
        <v>282</v>
      </c>
      <c r="D143" s="35">
        <v>27</v>
      </c>
      <c r="E143" s="35">
        <v>7</v>
      </c>
      <c r="F143" s="35">
        <v>2004</v>
      </c>
      <c r="G143" s="35">
        <v>24</v>
      </c>
      <c r="H143" s="35" t="s">
        <v>451</v>
      </c>
      <c r="I143" s="35" t="s">
        <v>505</v>
      </c>
      <c r="J143" s="35"/>
      <c r="K143" s="35">
        <v>11</v>
      </c>
      <c r="L143" s="32">
        <v>36.5</v>
      </c>
      <c r="M143" s="35" t="s">
        <v>26</v>
      </c>
      <c r="N143" s="35" t="s">
        <v>26</v>
      </c>
      <c r="O143" s="35" t="s">
        <v>27</v>
      </c>
      <c r="P143" s="45">
        <v>89131746988</v>
      </c>
      <c r="Q143" s="35">
        <v>1</v>
      </c>
    </row>
    <row r="144" spans="1:17" ht="15.75" x14ac:dyDescent="0.25">
      <c r="A144" s="35" t="s">
        <v>668</v>
      </c>
      <c r="B144" s="35" t="s">
        <v>80</v>
      </c>
      <c r="C144" s="35" t="s">
        <v>669</v>
      </c>
      <c r="D144" s="35">
        <v>31</v>
      </c>
      <c r="E144" s="35">
        <v>12</v>
      </c>
      <c r="F144" s="35">
        <v>2003</v>
      </c>
      <c r="G144" s="35">
        <v>24</v>
      </c>
      <c r="H144" s="35" t="s">
        <v>451</v>
      </c>
      <c r="I144" s="35" t="s">
        <v>505</v>
      </c>
      <c r="J144" s="35"/>
      <c r="K144" s="35">
        <v>11</v>
      </c>
      <c r="L144" s="32">
        <v>36</v>
      </c>
      <c r="M144" s="35" t="s">
        <v>26</v>
      </c>
      <c r="N144" s="35" t="s">
        <v>26</v>
      </c>
      <c r="O144" s="35" t="s">
        <v>27</v>
      </c>
      <c r="P144" s="45">
        <v>89080216450</v>
      </c>
      <c r="Q144" s="35">
        <v>1</v>
      </c>
    </row>
    <row r="145" spans="1:17" ht="15.75" x14ac:dyDescent="0.25">
      <c r="A145" s="35" t="s">
        <v>670</v>
      </c>
      <c r="B145" s="35" t="s">
        <v>404</v>
      </c>
      <c r="C145" s="35" t="s">
        <v>62</v>
      </c>
      <c r="D145" s="35">
        <v>5</v>
      </c>
      <c r="E145" s="35">
        <v>6</v>
      </c>
      <c r="F145" s="35">
        <v>2004</v>
      </c>
      <c r="G145" s="35">
        <v>24</v>
      </c>
      <c r="H145" s="35" t="s">
        <v>451</v>
      </c>
      <c r="I145" s="35" t="s">
        <v>505</v>
      </c>
      <c r="J145" s="35"/>
      <c r="K145" s="35">
        <v>11</v>
      </c>
      <c r="L145" s="32">
        <v>36</v>
      </c>
      <c r="M145" s="35" t="s">
        <v>26</v>
      </c>
      <c r="N145" s="35" t="s">
        <v>26</v>
      </c>
      <c r="O145" s="35" t="s">
        <v>27</v>
      </c>
      <c r="P145" s="45">
        <v>89504385210</v>
      </c>
      <c r="Q145" s="35">
        <v>1</v>
      </c>
    </row>
    <row r="146" spans="1:17" ht="15.75" x14ac:dyDescent="0.25">
      <c r="A146" s="35" t="s">
        <v>671</v>
      </c>
      <c r="B146" s="35" t="s">
        <v>137</v>
      </c>
      <c r="C146" s="35" t="s">
        <v>357</v>
      </c>
      <c r="D146" s="35">
        <v>15</v>
      </c>
      <c r="E146" s="35">
        <v>7</v>
      </c>
      <c r="F146" s="35">
        <v>2004</v>
      </c>
      <c r="G146" s="35">
        <v>24</v>
      </c>
      <c r="H146" s="35" t="s">
        <v>451</v>
      </c>
      <c r="I146" s="35" t="s">
        <v>505</v>
      </c>
      <c r="J146" s="35"/>
      <c r="K146" s="35">
        <v>11</v>
      </c>
      <c r="L146" s="32">
        <v>35</v>
      </c>
      <c r="M146" s="35" t="s">
        <v>26</v>
      </c>
      <c r="N146" s="35" t="s">
        <v>26</v>
      </c>
      <c r="O146" s="35" t="s">
        <v>27</v>
      </c>
      <c r="P146" s="45">
        <v>89130339101</v>
      </c>
      <c r="Q146" s="35">
        <v>1</v>
      </c>
    </row>
    <row r="147" spans="1:17" ht="15.75" x14ac:dyDescent="0.25">
      <c r="A147" s="35" t="s">
        <v>672</v>
      </c>
      <c r="B147" s="35" t="s">
        <v>471</v>
      </c>
      <c r="C147" s="35" t="s">
        <v>62</v>
      </c>
      <c r="D147" s="35">
        <v>3</v>
      </c>
      <c r="E147" s="35">
        <v>2</v>
      </c>
      <c r="F147" s="35">
        <v>2004</v>
      </c>
      <c r="G147" s="35">
        <v>24</v>
      </c>
      <c r="H147" s="35" t="s">
        <v>429</v>
      </c>
      <c r="I147" s="35" t="s">
        <v>430</v>
      </c>
      <c r="J147" s="35"/>
      <c r="K147" s="35">
        <v>11</v>
      </c>
      <c r="L147" s="32">
        <v>34.5</v>
      </c>
      <c r="M147" s="35" t="s">
        <v>26</v>
      </c>
      <c r="N147" s="35" t="s">
        <v>26</v>
      </c>
      <c r="O147" s="35" t="s">
        <v>27</v>
      </c>
      <c r="P147" s="45">
        <v>89504018393</v>
      </c>
      <c r="Q147" s="35">
        <v>1</v>
      </c>
    </row>
    <row r="148" spans="1:17" ht="15.75" x14ac:dyDescent="0.25">
      <c r="A148" s="35" t="s">
        <v>673</v>
      </c>
      <c r="B148" s="35" t="s">
        <v>128</v>
      </c>
      <c r="C148" s="35" t="s">
        <v>186</v>
      </c>
      <c r="D148" s="35">
        <v>1</v>
      </c>
      <c r="E148" s="35">
        <v>1</v>
      </c>
      <c r="F148" s="35">
        <v>2005</v>
      </c>
      <c r="G148" s="35">
        <v>24</v>
      </c>
      <c r="H148" s="35" t="s">
        <v>451</v>
      </c>
      <c r="I148" s="35" t="s">
        <v>505</v>
      </c>
      <c r="J148" s="35"/>
      <c r="K148" s="35">
        <v>11</v>
      </c>
      <c r="L148" s="32">
        <v>34</v>
      </c>
      <c r="M148" s="35" t="s">
        <v>26</v>
      </c>
      <c r="N148" s="35" t="s">
        <v>26</v>
      </c>
      <c r="O148" s="35" t="s">
        <v>27</v>
      </c>
      <c r="P148" s="45">
        <v>89509817331</v>
      </c>
      <c r="Q148" s="35">
        <v>1</v>
      </c>
    </row>
    <row r="149" spans="1:17" ht="15.75" x14ac:dyDescent="0.25">
      <c r="A149" s="35" t="s">
        <v>674</v>
      </c>
      <c r="B149" s="35" t="s">
        <v>190</v>
      </c>
      <c r="C149" s="35" t="s">
        <v>237</v>
      </c>
      <c r="D149" s="35">
        <v>4</v>
      </c>
      <c r="E149" s="35">
        <v>9</v>
      </c>
      <c r="F149" s="35">
        <v>2004</v>
      </c>
      <c r="G149" s="35">
        <v>24</v>
      </c>
      <c r="H149" s="35" t="s">
        <v>451</v>
      </c>
      <c r="I149" s="35" t="s">
        <v>505</v>
      </c>
      <c r="J149" s="35"/>
      <c r="K149" s="35">
        <v>11</v>
      </c>
      <c r="L149" s="32">
        <v>32</v>
      </c>
      <c r="M149" s="35" t="s">
        <v>26</v>
      </c>
      <c r="N149" s="35" t="s">
        <v>26</v>
      </c>
      <c r="O149" s="35" t="s">
        <v>27</v>
      </c>
      <c r="P149" s="45">
        <v>89237570508</v>
      </c>
      <c r="Q149" s="35">
        <v>1</v>
      </c>
    </row>
    <row r="150" spans="1:17" ht="15.75" x14ac:dyDescent="0.25">
      <c r="A150" s="35" t="s">
        <v>675</v>
      </c>
      <c r="B150" s="35" t="s">
        <v>70</v>
      </c>
      <c r="C150" s="35" t="s">
        <v>205</v>
      </c>
      <c r="D150" s="35">
        <v>7</v>
      </c>
      <c r="E150" s="35">
        <v>5</v>
      </c>
      <c r="F150" s="35">
        <v>2004</v>
      </c>
      <c r="G150" s="35">
        <v>24</v>
      </c>
      <c r="H150" s="35" t="s">
        <v>451</v>
      </c>
      <c r="I150" s="35" t="s">
        <v>505</v>
      </c>
      <c r="J150" s="35"/>
      <c r="K150" s="35">
        <v>11</v>
      </c>
      <c r="L150" s="32">
        <v>31.5</v>
      </c>
      <c r="M150" s="35" t="s">
        <v>26</v>
      </c>
      <c r="N150" s="35" t="s">
        <v>26</v>
      </c>
      <c r="O150" s="35" t="s">
        <v>27</v>
      </c>
      <c r="P150" s="45">
        <v>89080177574</v>
      </c>
      <c r="Q150" s="35">
        <v>1</v>
      </c>
    </row>
    <row r="151" spans="1:17" ht="15.75" x14ac:dyDescent="0.25">
      <c r="A151" s="35" t="s">
        <v>447</v>
      </c>
      <c r="B151" s="35" t="s">
        <v>676</v>
      </c>
      <c r="C151" s="35" t="s">
        <v>179</v>
      </c>
      <c r="D151" s="35">
        <v>15</v>
      </c>
      <c r="E151" s="35">
        <v>3</v>
      </c>
      <c r="F151" s="35">
        <v>2004</v>
      </c>
      <c r="G151" s="35">
        <v>24</v>
      </c>
      <c r="H151" s="35" t="s">
        <v>451</v>
      </c>
      <c r="I151" s="35" t="s">
        <v>505</v>
      </c>
      <c r="J151" s="35"/>
      <c r="K151" s="35">
        <v>11</v>
      </c>
      <c r="L151" s="32">
        <v>31</v>
      </c>
      <c r="M151" s="35" t="s">
        <v>26</v>
      </c>
      <c r="N151" s="35" t="s">
        <v>26</v>
      </c>
      <c r="O151" s="35" t="s">
        <v>27</v>
      </c>
      <c r="P151" s="45">
        <v>89131760408</v>
      </c>
      <c r="Q151" s="35">
        <v>1</v>
      </c>
    </row>
    <row r="152" spans="1:17" ht="15.75" x14ac:dyDescent="0.25">
      <c r="A152" s="35" t="s">
        <v>677</v>
      </c>
      <c r="B152" s="35" t="s">
        <v>646</v>
      </c>
      <c r="C152" s="35" t="s">
        <v>678</v>
      </c>
      <c r="D152" s="35">
        <v>25</v>
      </c>
      <c r="E152" s="35">
        <v>7</v>
      </c>
      <c r="F152" s="35">
        <v>2004</v>
      </c>
      <c r="G152" s="35">
        <v>24</v>
      </c>
      <c r="H152" s="35" t="s">
        <v>451</v>
      </c>
      <c r="I152" s="35" t="s">
        <v>679</v>
      </c>
      <c r="J152" s="35"/>
      <c r="K152" s="35">
        <v>11</v>
      </c>
      <c r="L152" s="32">
        <v>31</v>
      </c>
      <c r="M152" s="35" t="s">
        <v>26</v>
      </c>
      <c r="N152" s="35" t="s">
        <v>26</v>
      </c>
      <c r="O152" s="35" t="s">
        <v>27</v>
      </c>
      <c r="P152" s="45">
        <v>89069148345</v>
      </c>
      <c r="Q152" s="35">
        <v>1</v>
      </c>
    </row>
    <row r="153" spans="1:17" ht="15.75" x14ac:dyDescent="0.25">
      <c r="A153" s="35" t="s">
        <v>680</v>
      </c>
      <c r="B153" s="35" t="s">
        <v>307</v>
      </c>
      <c r="C153" s="35" t="s">
        <v>105</v>
      </c>
      <c r="D153" s="35">
        <v>16</v>
      </c>
      <c r="E153" s="35">
        <v>3</v>
      </c>
      <c r="F153" s="35">
        <v>2004</v>
      </c>
      <c r="G153" s="35">
        <v>24</v>
      </c>
      <c r="H153" s="35" t="s">
        <v>434</v>
      </c>
      <c r="I153" s="35" t="s">
        <v>435</v>
      </c>
      <c r="J153" s="35"/>
      <c r="K153" s="35">
        <v>11</v>
      </c>
      <c r="L153" s="32">
        <v>29.5</v>
      </c>
      <c r="M153" s="35" t="s">
        <v>26</v>
      </c>
      <c r="N153" s="35" t="s">
        <v>26</v>
      </c>
      <c r="O153" s="35" t="s">
        <v>27</v>
      </c>
      <c r="P153" s="45">
        <v>89130495095</v>
      </c>
      <c r="Q153" s="35">
        <v>1</v>
      </c>
    </row>
    <row r="154" spans="1:17" ht="15.75" x14ac:dyDescent="0.25">
      <c r="A154" s="35" t="s">
        <v>148</v>
      </c>
      <c r="B154" s="35" t="s">
        <v>104</v>
      </c>
      <c r="C154" s="35" t="s">
        <v>629</v>
      </c>
      <c r="D154" s="35">
        <v>18</v>
      </c>
      <c r="E154" s="35">
        <v>7</v>
      </c>
      <c r="F154" s="35">
        <v>2004</v>
      </c>
      <c r="G154" s="35">
        <v>24</v>
      </c>
      <c r="H154" s="35" t="s">
        <v>440</v>
      </c>
      <c r="I154" s="35" t="s">
        <v>441</v>
      </c>
      <c r="J154" s="35"/>
      <c r="K154" s="35">
        <v>11</v>
      </c>
      <c r="L154" s="32">
        <v>29.5</v>
      </c>
      <c r="M154" s="35" t="s">
        <v>26</v>
      </c>
      <c r="N154" s="35" t="s">
        <v>26</v>
      </c>
      <c r="O154" s="35" t="s">
        <v>27</v>
      </c>
      <c r="P154" s="45">
        <v>89509613051</v>
      </c>
      <c r="Q154" s="35">
        <v>1</v>
      </c>
    </row>
    <row r="155" spans="1:17" ht="15.75" x14ac:dyDescent="0.25">
      <c r="A155" s="35" t="s">
        <v>681</v>
      </c>
      <c r="B155" s="35" t="s">
        <v>499</v>
      </c>
      <c r="C155" s="35" t="s">
        <v>682</v>
      </c>
      <c r="D155" s="35">
        <v>24</v>
      </c>
      <c r="E155" s="35">
        <v>4</v>
      </c>
      <c r="F155" s="35">
        <v>2005</v>
      </c>
      <c r="G155" s="35">
        <v>24</v>
      </c>
      <c r="H155" s="35" t="s">
        <v>451</v>
      </c>
      <c r="I155" s="35" t="s">
        <v>505</v>
      </c>
      <c r="J155" s="35"/>
      <c r="K155" s="35">
        <v>11</v>
      </c>
      <c r="L155" s="32">
        <v>29</v>
      </c>
      <c r="M155" s="35" t="s">
        <v>26</v>
      </c>
      <c r="N155" s="35" t="s">
        <v>26</v>
      </c>
      <c r="O155" s="35" t="s">
        <v>27</v>
      </c>
      <c r="P155" s="45">
        <v>89831650684</v>
      </c>
      <c r="Q155" s="35">
        <v>1</v>
      </c>
    </row>
    <row r="156" spans="1:17" ht="15.75" x14ac:dyDescent="0.25">
      <c r="A156" s="35" t="s">
        <v>683</v>
      </c>
      <c r="B156" s="35" t="s">
        <v>91</v>
      </c>
      <c r="C156" s="35" t="s">
        <v>105</v>
      </c>
      <c r="D156" s="35">
        <v>5</v>
      </c>
      <c r="E156" s="35">
        <v>9</v>
      </c>
      <c r="F156" s="35">
        <v>2004</v>
      </c>
      <c r="G156" s="35">
        <v>24</v>
      </c>
      <c r="H156" s="35" t="s">
        <v>451</v>
      </c>
      <c r="I156" s="35" t="s">
        <v>505</v>
      </c>
      <c r="J156" s="35"/>
      <c r="K156" s="35">
        <v>11</v>
      </c>
      <c r="L156" s="32">
        <v>29</v>
      </c>
      <c r="M156" s="35" t="s">
        <v>26</v>
      </c>
      <c r="N156" s="35" t="s">
        <v>26</v>
      </c>
      <c r="O156" s="35" t="s">
        <v>27</v>
      </c>
      <c r="P156" s="45">
        <v>89029806547</v>
      </c>
      <c r="Q156" s="35">
        <v>1</v>
      </c>
    </row>
    <row r="157" spans="1:17" ht="15.75" x14ac:dyDescent="0.25">
      <c r="A157" s="35" t="s">
        <v>684</v>
      </c>
      <c r="B157" s="35" t="s">
        <v>154</v>
      </c>
      <c r="C157" s="35" t="s">
        <v>62</v>
      </c>
      <c r="D157" s="35">
        <v>30</v>
      </c>
      <c r="E157" s="35">
        <v>11</v>
      </c>
      <c r="F157" s="35">
        <v>2004</v>
      </c>
      <c r="G157" s="35">
        <v>24</v>
      </c>
      <c r="H157" s="35" t="s">
        <v>451</v>
      </c>
      <c r="I157" s="35" t="s">
        <v>505</v>
      </c>
      <c r="J157" s="35"/>
      <c r="K157" s="35">
        <v>11</v>
      </c>
      <c r="L157" s="32">
        <v>28.5</v>
      </c>
      <c r="M157" s="35" t="s">
        <v>26</v>
      </c>
      <c r="N157" s="35" t="s">
        <v>26</v>
      </c>
      <c r="O157" s="35" t="s">
        <v>27</v>
      </c>
      <c r="P157" s="45">
        <v>89080156335</v>
      </c>
      <c r="Q157" s="35">
        <v>1</v>
      </c>
    </row>
    <row r="158" spans="1:17" ht="15.75" x14ac:dyDescent="0.25">
      <c r="A158" s="35" t="s">
        <v>685</v>
      </c>
      <c r="B158" s="35" t="s">
        <v>233</v>
      </c>
      <c r="C158" s="35" t="s">
        <v>117</v>
      </c>
      <c r="D158" s="35">
        <v>24</v>
      </c>
      <c r="E158" s="35">
        <v>5</v>
      </c>
      <c r="F158" s="35">
        <v>2004</v>
      </c>
      <c r="G158" s="35">
        <v>24</v>
      </c>
      <c r="H158" s="35" t="s">
        <v>451</v>
      </c>
      <c r="I158" s="35" t="s">
        <v>505</v>
      </c>
      <c r="J158" s="35"/>
      <c r="K158" s="35">
        <v>11</v>
      </c>
      <c r="L158" s="32">
        <v>27</v>
      </c>
      <c r="M158" s="35" t="s">
        <v>26</v>
      </c>
      <c r="N158" s="35" t="s">
        <v>26</v>
      </c>
      <c r="O158" s="35" t="s">
        <v>27</v>
      </c>
      <c r="P158" s="45">
        <v>89235577565</v>
      </c>
      <c r="Q158" s="35">
        <v>1</v>
      </c>
    </row>
    <row r="159" spans="1:17" ht="15.75" x14ac:dyDescent="0.25">
      <c r="A159" s="35" t="s">
        <v>686</v>
      </c>
      <c r="B159" s="35" t="s">
        <v>687</v>
      </c>
      <c r="C159" s="35" t="s">
        <v>98</v>
      </c>
      <c r="D159" s="35">
        <v>3</v>
      </c>
      <c r="E159" s="35">
        <v>3</v>
      </c>
      <c r="F159" s="35">
        <v>2004</v>
      </c>
      <c r="G159" s="35">
        <v>24</v>
      </c>
      <c r="H159" s="35" t="s">
        <v>434</v>
      </c>
      <c r="I159" s="35" t="s">
        <v>435</v>
      </c>
      <c r="J159" s="35"/>
      <c r="K159" s="35">
        <v>11</v>
      </c>
      <c r="L159" s="32">
        <v>27</v>
      </c>
      <c r="M159" s="35" t="s">
        <v>26</v>
      </c>
      <c r="N159" s="35" t="s">
        <v>26</v>
      </c>
      <c r="O159" s="35" t="s">
        <v>27</v>
      </c>
      <c r="P159" s="45">
        <v>89130365688</v>
      </c>
      <c r="Q159" s="35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7" workbookViewId="0">
      <selection activeCell="L1" sqref="L1:Q1048576"/>
    </sheetView>
  </sheetViews>
  <sheetFormatPr defaultRowHeight="15" x14ac:dyDescent="0.25"/>
  <cols>
    <col min="1" max="16384" width="9.140625" style="1"/>
  </cols>
  <sheetData>
    <row r="1" spans="1:11" ht="132" x14ac:dyDescent="0.25">
      <c r="A1" s="4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38.25" x14ac:dyDescent="0.25">
      <c r="A2" s="50" t="s">
        <v>688</v>
      </c>
      <c r="B2" s="50" t="s">
        <v>97</v>
      </c>
      <c r="C2" s="50" t="s">
        <v>177</v>
      </c>
      <c r="D2" s="50">
        <v>19</v>
      </c>
      <c r="E2" s="50">
        <v>9</v>
      </c>
      <c r="F2" s="50">
        <v>2007</v>
      </c>
      <c r="G2" s="51" t="s">
        <v>689</v>
      </c>
      <c r="H2" s="50" t="s">
        <v>690</v>
      </c>
      <c r="I2" s="50" t="s">
        <v>691</v>
      </c>
      <c r="J2" s="50"/>
      <c r="K2" s="50">
        <v>8</v>
      </c>
    </row>
    <row r="3" spans="1:11" ht="38.25" x14ac:dyDescent="0.25">
      <c r="A3" s="50" t="s">
        <v>692</v>
      </c>
      <c r="B3" s="50" t="s">
        <v>693</v>
      </c>
      <c r="C3" s="50" t="s">
        <v>694</v>
      </c>
      <c r="D3" s="50">
        <v>25</v>
      </c>
      <c r="E3" s="50">
        <v>8</v>
      </c>
      <c r="F3" s="50">
        <v>2006</v>
      </c>
      <c r="G3" s="51" t="s">
        <v>689</v>
      </c>
      <c r="H3" s="50" t="s">
        <v>695</v>
      </c>
      <c r="I3" s="50" t="s">
        <v>696</v>
      </c>
      <c r="J3" s="50"/>
      <c r="K3" s="50">
        <v>9</v>
      </c>
    </row>
    <row r="4" spans="1:11" ht="38.25" x14ac:dyDescent="0.25">
      <c r="A4" s="52" t="s">
        <v>697</v>
      </c>
      <c r="B4" s="52" t="s">
        <v>471</v>
      </c>
      <c r="C4" s="52" t="s">
        <v>234</v>
      </c>
      <c r="D4" s="52">
        <v>8</v>
      </c>
      <c r="E4" s="52">
        <v>6</v>
      </c>
      <c r="F4" s="52">
        <v>2005</v>
      </c>
      <c r="G4" s="53" t="s">
        <v>689</v>
      </c>
      <c r="H4" s="52" t="s">
        <v>698</v>
      </c>
      <c r="I4" s="52" t="s">
        <v>699</v>
      </c>
      <c r="J4" s="52"/>
      <c r="K4" s="52">
        <v>10</v>
      </c>
    </row>
    <row r="5" spans="1:11" ht="38.25" x14ac:dyDescent="0.25">
      <c r="A5" s="52" t="s">
        <v>700</v>
      </c>
      <c r="B5" s="52" t="s">
        <v>146</v>
      </c>
      <c r="C5" s="52" t="s">
        <v>228</v>
      </c>
      <c r="D5" s="52">
        <v>17</v>
      </c>
      <c r="E5" s="52">
        <v>1</v>
      </c>
      <c r="F5" s="52">
        <v>2006</v>
      </c>
      <c r="G5" s="53" t="s">
        <v>689</v>
      </c>
      <c r="H5" s="52" t="s">
        <v>701</v>
      </c>
      <c r="I5" s="52" t="s">
        <v>702</v>
      </c>
      <c r="J5" s="52"/>
      <c r="K5" s="52">
        <v>10</v>
      </c>
    </row>
    <row r="6" spans="1:11" ht="38.25" x14ac:dyDescent="0.25">
      <c r="A6" s="50" t="s">
        <v>703</v>
      </c>
      <c r="B6" s="50" t="s">
        <v>471</v>
      </c>
      <c r="C6" s="50" t="s">
        <v>205</v>
      </c>
      <c r="D6" s="50">
        <v>14</v>
      </c>
      <c r="E6" s="50">
        <v>11</v>
      </c>
      <c r="F6" s="50">
        <v>2005</v>
      </c>
      <c r="G6" s="51" t="s">
        <v>689</v>
      </c>
      <c r="H6" s="50" t="s">
        <v>704</v>
      </c>
      <c r="I6" s="50" t="s">
        <v>705</v>
      </c>
      <c r="J6" s="50"/>
      <c r="K6" s="50">
        <v>10</v>
      </c>
    </row>
    <row r="7" spans="1:11" ht="38.25" x14ac:dyDescent="0.25">
      <c r="A7" s="50" t="s">
        <v>706</v>
      </c>
      <c r="B7" s="50" t="s">
        <v>141</v>
      </c>
      <c r="C7" s="50" t="s">
        <v>707</v>
      </c>
      <c r="D7" s="50">
        <v>23</v>
      </c>
      <c r="E7" s="50">
        <v>8</v>
      </c>
      <c r="F7" s="50">
        <v>2005</v>
      </c>
      <c r="G7" s="51" t="s">
        <v>689</v>
      </c>
      <c r="H7" s="50" t="s">
        <v>698</v>
      </c>
      <c r="I7" s="50" t="s">
        <v>705</v>
      </c>
      <c r="J7" s="50"/>
      <c r="K7" s="54">
        <v>10</v>
      </c>
    </row>
    <row r="8" spans="1:11" ht="38.25" x14ac:dyDescent="0.25">
      <c r="A8" s="50" t="s">
        <v>708</v>
      </c>
      <c r="B8" s="50" t="s">
        <v>110</v>
      </c>
      <c r="C8" s="50" t="s">
        <v>105</v>
      </c>
      <c r="D8" s="50">
        <v>20</v>
      </c>
      <c r="E8" s="50">
        <v>8</v>
      </c>
      <c r="F8" s="50">
        <v>2005</v>
      </c>
      <c r="G8" s="51" t="s">
        <v>689</v>
      </c>
      <c r="H8" s="50" t="s">
        <v>698</v>
      </c>
      <c r="I8" s="50" t="s">
        <v>709</v>
      </c>
      <c r="J8" s="50"/>
      <c r="K8" s="54">
        <v>10</v>
      </c>
    </row>
    <row r="9" spans="1:11" ht="38.25" x14ac:dyDescent="0.25">
      <c r="A9" s="50" t="s">
        <v>710</v>
      </c>
      <c r="B9" s="50" t="s">
        <v>563</v>
      </c>
      <c r="C9" s="50" t="s">
        <v>220</v>
      </c>
      <c r="D9" s="50">
        <v>5</v>
      </c>
      <c r="E9" s="50">
        <v>12</v>
      </c>
      <c r="F9" s="50">
        <v>2005</v>
      </c>
      <c r="G9" s="51" t="s">
        <v>689</v>
      </c>
      <c r="H9" s="50" t="s">
        <v>698</v>
      </c>
      <c r="I9" s="50" t="s">
        <v>711</v>
      </c>
      <c r="J9" s="50"/>
      <c r="K9" s="54">
        <v>10</v>
      </c>
    </row>
    <row r="10" spans="1:11" ht="38.25" x14ac:dyDescent="0.25">
      <c r="A10" s="52" t="s">
        <v>712</v>
      </c>
      <c r="B10" s="52" t="s">
        <v>214</v>
      </c>
      <c r="C10" s="52" t="s">
        <v>179</v>
      </c>
      <c r="D10" s="52">
        <v>26</v>
      </c>
      <c r="E10" s="52">
        <v>3</v>
      </c>
      <c r="F10" s="52">
        <v>2004</v>
      </c>
      <c r="G10" s="53" t="s">
        <v>689</v>
      </c>
      <c r="H10" s="52" t="s">
        <v>713</v>
      </c>
      <c r="I10" s="52" t="s">
        <v>714</v>
      </c>
      <c r="J10" s="52"/>
      <c r="K10" s="52">
        <v>11</v>
      </c>
    </row>
    <row r="11" spans="1:11" ht="38.25" x14ac:dyDescent="0.25">
      <c r="A11" s="50" t="s">
        <v>715</v>
      </c>
      <c r="B11" s="50" t="s">
        <v>404</v>
      </c>
      <c r="C11" s="50" t="s">
        <v>117</v>
      </c>
      <c r="D11" s="50">
        <v>28</v>
      </c>
      <c r="E11" s="50">
        <v>7</v>
      </c>
      <c r="F11" s="50">
        <v>2004</v>
      </c>
      <c r="G11" s="51" t="s">
        <v>689</v>
      </c>
      <c r="H11" s="50" t="s">
        <v>698</v>
      </c>
      <c r="I11" s="50" t="s">
        <v>711</v>
      </c>
      <c r="J11" s="50"/>
      <c r="K11" s="54">
        <v>11</v>
      </c>
    </row>
    <row r="12" spans="1:11" ht="38.25" x14ac:dyDescent="0.25">
      <c r="A12" s="50" t="s">
        <v>716</v>
      </c>
      <c r="B12" s="50" t="s">
        <v>97</v>
      </c>
      <c r="C12" s="50" t="s">
        <v>717</v>
      </c>
      <c r="D12" s="50">
        <v>15</v>
      </c>
      <c r="E12" s="50">
        <v>5</v>
      </c>
      <c r="F12" s="50">
        <v>2004</v>
      </c>
      <c r="G12" s="51" t="s">
        <v>689</v>
      </c>
      <c r="H12" s="50" t="s">
        <v>698</v>
      </c>
      <c r="I12" s="50" t="s">
        <v>702</v>
      </c>
      <c r="J12" s="50"/>
      <c r="K12" s="50">
        <v>11</v>
      </c>
    </row>
    <row r="13" spans="1:11" ht="38.25" x14ac:dyDescent="0.25">
      <c r="A13" s="50" t="s">
        <v>718</v>
      </c>
      <c r="B13" s="50" t="s">
        <v>192</v>
      </c>
      <c r="C13" s="50" t="s">
        <v>426</v>
      </c>
      <c r="D13" s="50">
        <v>11</v>
      </c>
      <c r="E13" s="50">
        <v>6</v>
      </c>
      <c r="F13" s="50">
        <v>2004</v>
      </c>
      <c r="G13" s="51" t="s">
        <v>689</v>
      </c>
      <c r="H13" s="50" t="s">
        <v>698</v>
      </c>
      <c r="I13" s="50" t="s">
        <v>711</v>
      </c>
      <c r="J13" s="50"/>
      <c r="K13" s="50">
        <v>11</v>
      </c>
    </row>
    <row r="14" spans="1:11" ht="38.25" x14ac:dyDescent="0.25">
      <c r="A14" s="50" t="s">
        <v>719</v>
      </c>
      <c r="B14" s="50" t="s">
        <v>720</v>
      </c>
      <c r="C14" s="50" t="s">
        <v>111</v>
      </c>
      <c r="D14" s="50">
        <v>6</v>
      </c>
      <c r="E14" s="50">
        <v>10</v>
      </c>
      <c r="F14" s="50">
        <v>2004</v>
      </c>
      <c r="G14" s="51" t="s">
        <v>689</v>
      </c>
      <c r="H14" s="50" t="s">
        <v>698</v>
      </c>
      <c r="I14" s="50" t="s">
        <v>721</v>
      </c>
      <c r="J14" s="50"/>
      <c r="K14" s="50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G1" sqref="G1:G1048576"/>
    </sheetView>
  </sheetViews>
  <sheetFormatPr defaultRowHeight="15" x14ac:dyDescent="0.25"/>
  <sheetData>
    <row r="1" spans="1:6" ht="106.5" x14ac:dyDescent="0.25">
      <c r="A1" s="55" t="s">
        <v>0</v>
      </c>
      <c r="B1" s="55" t="s">
        <v>1</v>
      </c>
      <c r="C1" s="55" t="s">
        <v>2</v>
      </c>
      <c r="D1" s="55" t="s">
        <v>7</v>
      </c>
      <c r="E1" s="55" t="s">
        <v>8</v>
      </c>
      <c r="F1" s="56" t="s">
        <v>10</v>
      </c>
    </row>
    <row r="2" spans="1:6" ht="47.25" x14ac:dyDescent="0.25">
      <c r="A2" s="57" t="s">
        <v>722</v>
      </c>
      <c r="B2" s="57" t="s">
        <v>289</v>
      </c>
      <c r="C2" s="57" t="s">
        <v>492</v>
      </c>
      <c r="D2" s="58" t="s">
        <v>723</v>
      </c>
      <c r="E2" s="59" t="s">
        <v>724</v>
      </c>
      <c r="F2" s="60">
        <v>8</v>
      </c>
    </row>
    <row r="3" spans="1:6" ht="47.25" x14ac:dyDescent="0.25">
      <c r="A3" s="61" t="s">
        <v>725</v>
      </c>
      <c r="B3" s="61" t="s">
        <v>137</v>
      </c>
      <c r="C3" s="61" t="s">
        <v>597</v>
      </c>
      <c r="D3" s="61" t="s">
        <v>726</v>
      </c>
      <c r="E3" s="62" t="s">
        <v>727</v>
      </c>
      <c r="F3" s="63">
        <v>9</v>
      </c>
    </row>
    <row r="4" spans="1:6" ht="15.75" x14ac:dyDescent="0.25">
      <c r="A4" s="58" t="s">
        <v>728</v>
      </c>
      <c r="B4" s="58" t="s">
        <v>729</v>
      </c>
      <c r="C4" s="58" t="s">
        <v>597</v>
      </c>
      <c r="D4" s="58" t="s">
        <v>726</v>
      </c>
      <c r="E4" s="58" t="s">
        <v>730</v>
      </c>
      <c r="F4" s="60">
        <v>9</v>
      </c>
    </row>
    <row r="5" spans="1:6" ht="63" x14ac:dyDescent="0.25">
      <c r="A5" s="59" t="s">
        <v>419</v>
      </c>
      <c r="B5" s="59" t="s">
        <v>381</v>
      </c>
      <c r="C5" s="59" t="s">
        <v>62</v>
      </c>
      <c r="D5" s="58" t="s">
        <v>726</v>
      </c>
      <c r="E5" s="59" t="s">
        <v>730</v>
      </c>
      <c r="F5" s="60">
        <v>9</v>
      </c>
    </row>
    <row r="6" spans="1:6" ht="78.75" x14ac:dyDescent="0.25">
      <c r="A6" s="58" t="s">
        <v>731</v>
      </c>
      <c r="B6" s="58" t="s">
        <v>70</v>
      </c>
      <c r="C6" s="58" t="s">
        <v>497</v>
      </c>
      <c r="D6" s="58" t="s">
        <v>732</v>
      </c>
      <c r="E6" s="59" t="s">
        <v>733</v>
      </c>
      <c r="F6" s="60">
        <v>9</v>
      </c>
    </row>
    <row r="7" spans="1:6" ht="47.25" x14ac:dyDescent="0.25">
      <c r="A7" s="59" t="s">
        <v>734</v>
      </c>
      <c r="B7" s="59" t="s">
        <v>735</v>
      </c>
      <c r="C7" s="59" t="s">
        <v>237</v>
      </c>
      <c r="D7" s="58" t="s">
        <v>726</v>
      </c>
      <c r="E7" s="64" t="s">
        <v>736</v>
      </c>
      <c r="F7" s="60">
        <v>9</v>
      </c>
    </row>
    <row r="8" spans="1:6" ht="94.5" x14ac:dyDescent="0.25">
      <c r="A8" s="58" t="s">
        <v>737</v>
      </c>
      <c r="B8" s="58" t="s">
        <v>190</v>
      </c>
      <c r="C8" s="58" t="s">
        <v>98</v>
      </c>
      <c r="D8" s="58" t="s">
        <v>726</v>
      </c>
      <c r="E8" s="59" t="s">
        <v>738</v>
      </c>
      <c r="F8" s="60">
        <v>9</v>
      </c>
    </row>
    <row r="9" spans="1:6" ht="47.25" x14ac:dyDescent="0.25">
      <c r="A9" s="58" t="s">
        <v>739</v>
      </c>
      <c r="B9" s="58" t="s">
        <v>154</v>
      </c>
      <c r="C9" s="58" t="s">
        <v>171</v>
      </c>
      <c r="D9" s="58" t="s">
        <v>726</v>
      </c>
      <c r="E9" s="59" t="s">
        <v>740</v>
      </c>
      <c r="F9" s="60">
        <v>9</v>
      </c>
    </row>
    <row r="10" spans="1:6" ht="63" x14ac:dyDescent="0.25">
      <c r="A10" s="58" t="s">
        <v>741</v>
      </c>
      <c r="B10" s="58" t="s">
        <v>137</v>
      </c>
      <c r="C10" s="58" t="s">
        <v>114</v>
      </c>
      <c r="D10" s="58" t="s">
        <v>726</v>
      </c>
      <c r="E10" s="59" t="s">
        <v>730</v>
      </c>
      <c r="F10" s="60">
        <v>9</v>
      </c>
    </row>
    <row r="11" spans="1:6" ht="63" x14ac:dyDescent="0.25">
      <c r="A11" s="58" t="s">
        <v>742</v>
      </c>
      <c r="B11" s="58" t="s">
        <v>91</v>
      </c>
      <c r="C11" s="58" t="s">
        <v>98</v>
      </c>
      <c r="D11" s="58" t="s">
        <v>726</v>
      </c>
      <c r="E11" s="59" t="s">
        <v>730</v>
      </c>
      <c r="F11" s="60">
        <v>9</v>
      </c>
    </row>
    <row r="12" spans="1:6" ht="47.25" x14ac:dyDescent="0.25">
      <c r="A12" s="61" t="s">
        <v>743</v>
      </c>
      <c r="B12" s="61" t="s">
        <v>137</v>
      </c>
      <c r="C12" s="61" t="s">
        <v>744</v>
      </c>
      <c r="D12" s="61" t="s">
        <v>726</v>
      </c>
      <c r="E12" s="62" t="s">
        <v>727</v>
      </c>
      <c r="F12" s="63">
        <v>10</v>
      </c>
    </row>
    <row r="13" spans="1:6" ht="47.25" x14ac:dyDescent="0.25">
      <c r="A13" s="58" t="s">
        <v>745</v>
      </c>
      <c r="B13" s="58" t="s">
        <v>146</v>
      </c>
      <c r="C13" s="58" t="s">
        <v>87</v>
      </c>
      <c r="D13" s="58" t="s">
        <v>726</v>
      </c>
      <c r="E13" s="59" t="s">
        <v>746</v>
      </c>
      <c r="F13" s="60">
        <v>10</v>
      </c>
    </row>
    <row r="14" spans="1:6" ht="63" x14ac:dyDescent="0.25">
      <c r="A14" s="58" t="s">
        <v>747</v>
      </c>
      <c r="B14" s="58" t="s">
        <v>502</v>
      </c>
      <c r="C14" s="58" t="s">
        <v>341</v>
      </c>
      <c r="D14" s="58" t="s">
        <v>726</v>
      </c>
      <c r="E14" s="59" t="s">
        <v>748</v>
      </c>
      <c r="F14" s="60">
        <v>10</v>
      </c>
    </row>
    <row r="15" spans="1:6" ht="47.25" x14ac:dyDescent="0.25">
      <c r="A15" s="58" t="s">
        <v>388</v>
      </c>
      <c r="B15" s="58" t="s">
        <v>125</v>
      </c>
      <c r="C15" s="58" t="s">
        <v>228</v>
      </c>
      <c r="D15" s="58" t="s">
        <v>726</v>
      </c>
      <c r="E15" s="59" t="s">
        <v>749</v>
      </c>
      <c r="F15" s="60">
        <v>10</v>
      </c>
    </row>
    <row r="16" spans="1:6" ht="47.25" x14ac:dyDescent="0.25">
      <c r="A16" s="61" t="s">
        <v>750</v>
      </c>
      <c r="B16" s="61" t="s">
        <v>182</v>
      </c>
      <c r="C16" s="61" t="s">
        <v>341</v>
      </c>
      <c r="D16" s="61" t="s">
        <v>726</v>
      </c>
      <c r="E16" s="62" t="s">
        <v>751</v>
      </c>
      <c r="F16" s="63">
        <v>11</v>
      </c>
    </row>
    <row r="17" spans="1:6" ht="78.75" x14ac:dyDescent="0.25">
      <c r="A17" s="58" t="s">
        <v>752</v>
      </c>
      <c r="B17" s="58" t="s">
        <v>307</v>
      </c>
      <c r="C17" s="58" t="s">
        <v>535</v>
      </c>
      <c r="D17" s="58" t="s">
        <v>732</v>
      </c>
      <c r="E17" s="59" t="s">
        <v>733</v>
      </c>
      <c r="F17" s="60">
        <v>11</v>
      </c>
    </row>
    <row r="18" spans="1:6" ht="47.25" x14ac:dyDescent="0.25">
      <c r="A18" s="58" t="s">
        <v>753</v>
      </c>
      <c r="B18" s="58" t="s">
        <v>307</v>
      </c>
      <c r="C18" s="58" t="s">
        <v>237</v>
      </c>
      <c r="D18" s="58" t="s">
        <v>754</v>
      </c>
      <c r="E18" s="59" t="s">
        <v>755</v>
      </c>
      <c r="F18" s="60">
        <v>11</v>
      </c>
    </row>
    <row r="19" spans="1:6" ht="47.25" x14ac:dyDescent="0.25">
      <c r="A19" s="58" t="s">
        <v>756</v>
      </c>
      <c r="B19" s="58" t="s">
        <v>502</v>
      </c>
      <c r="C19" s="58" t="s">
        <v>98</v>
      </c>
      <c r="D19" s="58" t="s">
        <v>754</v>
      </c>
      <c r="E19" s="59" t="s">
        <v>757</v>
      </c>
      <c r="F19" s="60">
        <v>11</v>
      </c>
    </row>
    <row r="20" spans="1:6" ht="47.25" x14ac:dyDescent="0.25">
      <c r="A20" s="58" t="s">
        <v>758</v>
      </c>
      <c r="B20" s="58" t="s">
        <v>125</v>
      </c>
      <c r="C20" s="58" t="s">
        <v>58</v>
      </c>
      <c r="D20" s="58" t="s">
        <v>726</v>
      </c>
      <c r="E20" s="59" t="s">
        <v>759</v>
      </c>
      <c r="F20" s="60">
        <v>11</v>
      </c>
    </row>
    <row r="21" spans="1:6" ht="157.5" x14ac:dyDescent="0.25">
      <c r="A21" s="58" t="s">
        <v>760</v>
      </c>
      <c r="B21" s="58" t="s">
        <v>80</v>
      </c>
      <c r="C21" s="58" t="s">
        <v>220</v>
      </c>
      <c r="D21" s="58" t="s">
        <v>726</v>
      </c>
      <c r="E21" s="59" t="s">
        <v>761</v>
      </c>
      <c r="F21" s="60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topLeftCell="A151" workbookViewId="0">
      <selection activeCell="F166" sqref="F166"/>
    </sheetView>
  </sheetViews>
  <sheetFormatPr defaultRowHeight="15" x14ac:dyDescent="0.25"/>
  <sheetData>
    <row r="1" spans="1:14" ht="186" x14ac:dyDescent="0.25">
      <c r="A1" s="65" t="s">
        <v>0</v>
      </c>
      <c r="B1" s="65" t="s">
        <v>1</v>
      </c>
      <c r="C1" s="65" t="s">
        <v>2</v>
      </c>
      <c r="D1" s="66" t="s">
        <v>3</v>
      </c>
      <c r="E1" s="66" t="s">
        <v>4</v>
      </c>
      <c r="F1" s="65" t="s">
        <v>5</v>
      </c>
      <c r="G1" s="65" t="s">
        <v>10</v>
      </c>
      <c r="H1" s="67" t="s">
        <v>11</v>
      </c>
      <c r="I1" s="68" t="s">
        <v>1105</v>
      </c>
      <c r="J1" s="69" t="s">
        <v>762</v>
      </c>
      <c r="K1" s="65" t="s">
        <v>763</v>
      </c>
      <c r="L1" s="65" t="s">
        <v>764</v>
      </c>
      <c r="M1" s="65" t="s">
        <v>7</v>
      </c>
      <c r="N1" s="65" t="s">
        <v>765</v>
      </c>
    </row>
    <row r="2" spans="1:14" x14ac:dyDescent="0.25">
      <c r="A2" s="70" t="s">
        <v>766</v>
      </c>
      <c r="B2" s="70" t="s">
        <v>110</v>
      </c>
      <c r="C2" s="70" t="s">
        <v>114</v>
      </c>
      <c r="D2" s="71" t="s">
        <v>72</v>
      </c>
      <c r="E2" s="71" t="s">
        <v>44</v>
      </c>
      <c r="F2" s="70">
        <v>2004</v>
      </c>
      <c r="G2" s="70">
        <v>11</v>
      </c>
      <c r="H2" s="70">
        <v>114</v>
      </c>
      <c r="I2" s="70">
        <v>1</v>
      </c>
      <c r="J2" s="70" t="s">
        <v>767</v>
      </c>
      <c r="K2" s="70" t="s">
        <v>768</v>
      </c>
      <c r="L2" s="70" t="s">
        <v>24</v>
      </c>
      <c r="M2" s="70" t="s">
        <v>769</v>
      </c>
      <c r="N2" s="70" t="s">
        <v>770</v>
      </c>
    </row>
    <row r="3" spans="1:14" x14ac:dyDescent="0.25">
      <c r="A3" s="70" t="s">
        <v>771</v>
      </c>
      <c r="B3" s="70" t="s">
        <v>91</v>
      </c>
      <c r="C3" s="70" t="s">
        <v>98</v>
      </c>
      <c r="D3" s="71" t="s">
        <v>175</v>
      </c>
      <c r="E3" s="71" t="s">
        <v>67</v>
      </c>
      <c r="F3" s="70">
        <v>2004</v>
      </c>
      <c r="G3" s="70">
        <v>11</v>
      </c>
      <c r="H3" s="70">
        <v>107</v>
      </c>
      <c r="I3" s="70">
        <v>1</v>
      </c>
      <c r="J3" s="70" t="s">
        <v>767</v>
      </c>
      <c r="K3" s="70" t="s">
        <v>768</v>
      </c>
      <c r="L3" s="70" t="s">
        <v>24</v>
      </c>
      <c r="M3" s="70" t="s">
        <v>769</v>
      </c>
      <c r="N3" s="70" t="s">
        <v>770</v>
      </c>
    </row>
    <row r="4" spans="1:14" ht="48.75" x14ac:dyDescent="0.25">
      <c r="A4" s="72" t="s">
        <v>772</v>
      </c>
      <c r="B4" s="72" t="s">
        <v>773</v>
      </c>
      <c r="C4" s="72" t="s">
        <v>357</v>
      </c>
      <c r="D4" s="72">
        <v>2</v>
      </c>
      <c r="E4" s="72">
        <v>4</v>
      </c>
      <c r="F4" s="72">
        <v>2004</v>
      </c>
      <c r="G4" s="72">
        <v>11</v>
      </c>
      <c r="H4" s="72">
        <v>104</v>
      </c>
      <c r="I4" s="70">
        <v>1</v>
      </c>
      <c r="J4" s="72" t="s">
        <v>767</v>
      </c>
      <c r="K4" s="72" t="s">
        <v>774</v>
      </c>
      <c r="L4" s="72" t="s">
        <v>775</v>
      </c>
      <c r="M4" s="72" t="s">
        <v>776</v>
      </c>
      <c r="N4" s="72" t="s">
        <v>777</v>
      </c>
    </row>
    <row r="5" spans="1:14" ht="24.75" x14ac:dyDescent="0.25">
      <c r="A5" s="72" t="s">
        <v>778</v>
      </c>
      <c r="B5" s="72" t="s">
        <v>110</v>
      </c>
      <c r="C5" s="72" t="s">
        <v>48</v>
      </c>
      <c r="D5" s="72">
        <v>10</v>
      </c>
      <c r="E5" s="72">
        <v>4</v>
      </c>
      <c r="F5" s="72">
        <v>2004</v>
      </c>
      <c r="G5" s="72">
        <v>11</v>
      </c>
      <c r="H5" s="72">
        <v>103</v>
      </c>
      <c r="I5" s="70">
        <v>1</v>
      </c>
      <c r="J5" s="72" t="s">
        <v>767</v>
      </c>
      <c r="K5" s="72" t="s">
        <v>779</v>
      </c>
      <c r="L5" s="72" t="s">
        <v>775</v>
      </c>
      <c r="M5" s="72" t="s">
        <v>780</v>
      </c>
      <c r="N5" s="72" t="s">
        <v>781</v>
      </c>
    </row>
    <row r="6" spans="1:14" ht="24.75" x14ac:dyDescent="0.25">
      <c r="A6" s="72" t="s">
        <v>782</v>
      </c>
      <c r="B6" s="72" t="s">
        <v>97</v>
      </c>
      <c r="C6" s="72" t="s">
        <v>324</v>
      </c>
      <c r="D6" s="72">
        <v>10</v>
      </c>
      <c r="E6" s="72">
        <v>12</v>
      </c>
      <c r="F6" s="72">
        <v>2004</v>
      </c>
      <c r="G6" s="72">
        <v>11</v>
      </c>
      <c r="H6" s="72">
        <v>100</v>
      </c>
      <c r="I6" s="70">
        <v>1</v>
      </c>
      <c r="J6" s="72" t="s">
        <v>767</v>
      </c>
      <c r="K6" s="72" t="s">
        <v>779</v>
      </c>
      <c r="L6" s="72" t="s">
        <v>775</v>
      </c>
      <c r="M6" s="72" t="s">
        <v>780</v>
      </c>
      <c r="N6" s="72" t="s">
        <v>781</v>
      </c>
    </row>
    <row r="7" spans="1:14" x14ac:dyDescent="0.25">
      <c r="A7" s="73" t="s">
        <v>783</v>
      </c>
      <c r="B7" s="73" t="s">
        <v>784</v>
      </c>
      <c r="C7" s="73" t="s">
        <v>785</v>
      </c>
      <c r="D7" s="73">
        <v>6</v>
      </c>
      <c r="E7" s="73">
        <v>8</v>
      </c>
      <c r="F7" s="73">
        <v>2004</v>
      </c>
      <c r="G7" s="73">
        <v>11</v>
      </c>
      <c r="H7" s="73">
        <v>99</v>
      </c>
      <c r="I7" s="73">
        <v>2</v>
      </c>
      <c r="J7" s="73" t="s">
        <v>767</v>
      </c>
      <c r="K7" s="73" t="s">
        <v>786</v>
      </c>
      <c r="L7" s="73" t="s">
        <v>24</v>
      </c>
      <c r="M7" s="73" t="s">
        <v>434</v>
      </c>
      <c r="N7" s="73" t="s">
        <v>787</v>
      </c>
    </row>
    <row r="8" spans="1:14" x14ac:dyDescent="0.25">
      <c r="A8" s="73" t="s">
        <v>788</v>
      </c>
      <c r="B8" s="73" t="s">
        <v>503</v>
      </c>
      <c r="C8" s="73" t="s">
        <v>785</v>
      </c>
      <c r="D8" s="74" t="s">
        <v>66</v>
      </c>
      <c r="E8" s="74" t="s">
        <v>72</v>
      </c>
      <c r="F8" s="73">
        <v>2004</v>
      </c>
      <c r="G8" s="73">
        <v>11</v>
      </c>
      <c r="H8" s="73">
        <v>98</v>
      </c>
      <c r="I8" s="73">
        <v>2</v>
      </c>
      <c r="J8" s="73" t="s">
        <v>767</v>
      </c>
      <c r="K8" s="73" t="s">
        <v>768</v>
      </c>
      <c r="L8" s="73" t="s">
        <v>24</v>
      </c>
      <c r="M8" s="73" t="s">
        <v>769</v>
      </c>
      <c r="N8" s="73" t="s">
        <v>770</v>
      </c>
    </row>
    <row r="9" spans="1:14" ht="72.75" x14ac:dyDescent="0.25">
      <c r="A9" s="75" t="s">
        <v>789</v>
      </c>
      <c r="B9" s="75" t="s">
        <v>233</v>
      </c>
      <c r="C9" s="75" t="s">
        <v>332</v>
      </c>
      <c r="D9" s="75">
        <v>18</v>
      </c>
      <c r="E9" s="75">
        <v>9</v>
      </c>
      <c r="F9" s="75">
        <v>2004</v>
      </c>
      <c r="G9" s="75">
        <v>11</v>
      </c>
      <c r="H9" s="75">
        <v>97.5</v>
      </c>
      <c r="I9" s="73">
        <v>2</v>
      </c>
      <c r="J9" s="75" t="s">
        <v>767</v>
      </c>
      <c r="K9" s="75" t="s">
        <v>790</v>
      </c>
      <c r="L9" s="75" t="s">
        <v>775</v>
      </c>
      <c r="M9" s="75" t="s">
        <v>791</v>
      </c>
      <c r="N9" s="75" t="s">
        <v>792</v>
      </c>
    </row>
    <row r="10" spans="1:14" ht="36.75" x14ac:dyDescent="0.25">
      <c r="A10" s="75" t="s">
        <v>793</v>
      </c>
      <c r="B10" s="75" t="s">
        <v>192</v>
      </c>
      <c r="C10" s="75" t="s">
        <v>179</v>
      </c>
      <c r="D10" s="75">
        <v>9</v>
      </c>
      <c r="E10" s="75">
        <v>2</v>
      </c>
      <c r="F10" s="75">
        <v>2004</v>
      </c>
      <c r="G10" s="75">
        <v>11</v>
      </c>
      <c r="H10" s="75">
        <v>96.5</v>
      </c>
      <c r="I10" s="73">
        <v>2</v>
      </c>
      <c r="J10" s="75" t="s">
        <v>767</v>
      </c>
      <c r="K10" s="75" t="s">
        <v>794</v>
      </c>
      <c r="L10" s="75" t="s">
        <v>795</v>
      </c>
      <c r="M10" s="75" t="s">
        <v>791</v>
      </c>
      <c r="N10" s="75" t="s">
        <v>796</v>
      </c>
    </row>
    <row r="11" spans="1:14" ht="24.75" x14ac:dyDescent="0.25">
      <c r="A11" s="75" t="s">
        <v>797</v>
      </c>
      <c r="B11" s="75" t="s">
        <v>471</v>
      </c>
      <c r="C11" s="75" t="s">
        <v>129</v>
      </c>
      <c r="D11" s="75">
        <v>1</v>
      </c>
      <c r="E11" s="75">
        <v>4</v>
      </c>
      <c r="F11" s="75">
        <v>2004</v>
      </c>
      <c r="G11" s="75">
        <v>11</v>
      </c>
      <c r="H11" s="75">
        <v>96.5</v>
      </c>
      <c r="I11" s="73">
        <v>2</v>
      </c>
      <c r="J11" s="75" t="s">
        <v>767</v>
      </c>
      <c r="K11" s="75" t="s">
        <v>794</v>
      </c>
      <c r="L11" s="75" t="s">
        <v>795</v>
      </c>
      <c r="M11" s="75" t="s">
        <v>791</v>
      </c>
      <c r="N11" s="75" t="s">
        <v>798</v>
      </c>
    </row>
    <row r="12" spans="1:14" ht="24.75" x14ac:dyDescent="0.25">
      <c r="A12" s="75" t="s">
        <v>799</v>
      </c>
      <c r="B12" s="75" t="s">
        <v>224</v>
      </c>
      <c r="C12" s="75" t="s">
        <v>220</v>
      </c>
      <c r="D12" s="75">
        <v>9</v>
      </c>
      <c r="E12" s="75">
        <v>8</v>
      </c>
      <c r="F12" s="75">
        <v>2004</v>
      </c>
      <c r="G12" s="75">
        <v>11</v>
      </c>
      <c r="H12" s="75">
        <v>96.5</v>
      </c>
      <c r="I12" s="73">
        <v>2</v>
      </c>
      <c r="J12" s="75" t="s">
        <v>767</v>
      </c>
      <c r="K12" s="75" t="s">
        <v>794</v>
      </c>
      <c r="L12" s="75" t="s">
        <v>775</v>
      </c>
      <c r="M12" s="75" t="s">
        <v>791</v>
      </c>
      <c r="N12" s="75" t="s">
        <v>800</v>
      </c>
    </row>
    <row r="13" spans="1:14" x14ac:dyDescent="0.25">
      <c r="A13" s="73" t="s">
        <v>801</v>
      </c>
      <c r="B13" s="73" t="s">
        <v>784</v>
      </c>
      <c r="C13" s="73" t="s">
        <v>98</v>
      </c>
      <c r="D13" s="73">
        <v>16</v>
      </c>
      <c r="E13" s="73">
        <v>9</v>
      </c>
      <c r="F13" s="73">
        <v>2004</v>
      </c>
      <c r="G13" s="73">
        <v>11</v>
      </c>
      <c r="H13" s="73">
        <v>95</v>
      </c>
      <c r="I13" s="73">
        <v>2</v>
      </c>
      <c r="J13" s="73" t="s">
        <v>767</v>
      </c>
      <c r="K13" s="73" t="s">
        <v>786</v>
      </c>
      <c r="L13" s="73" t="s">
        <v>24</v>
      </c>
      <c r="M13" s="73" t="s">
        <v>434</v>
      </c>
      <c r="N13" s="73" t="s">
        <v>802</v>
      </c>
    </row>
    <row r="14" spans="1:14" x14ac:dyDescent="0.25">
      <c r="A14" s="73" t="s">
        <v>803</v>
      </c>
      <c r="B14" s="73" t="s">
        <v>524</v>
      </c>
      <c r="C14" s="73" t="s">
        <v>785</v>
      </c>
      <c r="D14" s="73">
        <v>5</v>
      </c>
      <c r="E14" s="73">
        <v>4</v>
      </c>
      <c r="F14" s="73">
        <v>2004</v>
      </c>
      <c r="G14" s="73">
        <v>11</v>
      </c>
      <c r="H14" s="73">
        <v>94</v>
      </c>
      <c r="I14" s="73">
        <v>2</v>
      </c>
      <c r="J14" s="73" t="s">
        <v>767</v>
      </c>
      <c r="K14" s="73" t="s">
        <v>786</v>
      </c>
      <c r="L14" s="73" t="s">
        <v>24</v>
      </c>
      <c r="M14" s="73" t="s">
        <v>434</v>
      </c>
      <c r="N14" s="73" t="s">
        <v>787</v>
      </c>
    </row>
    <row r="15" spans="1:14" ht="24.75" x14ac:dyDescent="0.25">
      <c r="A15" s="75" t="s">
        <v>804</v>
      </c>
      <c r="B15" s="75" t="s">
        <v>236</v>
      </c>
      <c r="C15" s="75" t="s">
        <v>105</v>
      </c>
      <c r="D15" s="75">
        <v>6</v>
      </c>
      <c r="E15" s="75">
        <v>11</v>
      </c>
      <c r="F15" s="75">
        <v>2003</v>
      </c>
      <c r="G15" s="75">
        <v>11</v>
      </c>
      <c r="H15" s="75">
        <v>88.5</v>
      </c>
      <c r="I15" s="73">
        <v>2</v>
      </c>
      <c r="J15" s="75" t="s">
        <v>767</v>
      </c>
      <c r="K15" s="75" t="s">
        <v>790</v>
      </c>
      <c r="L15" s="75" t="s">
        <v>795</v>
      </c>
      <c r="M15" s="75" t="s">
        <v>791</v>
      </c>
      <c r="N15" s="75" t="s">
        <v>805</v>
      </c>
    </row>
    <row r="16" spans="1:14" x14ac:dyDescent="0.25">
      <c r="A16" s="73" t="s">
        <v>806</v>
      </c>
      <c r="B16" s="73" t="s">
        <v>381</v>
      </c>
      <c r="C16" s="73" t="s">
        <v>62</v>
      </c>
      <c r="D16" s="73">
        <v>7</v>
      </c>
      <c r="E16" s="73">
        <v>9</v>
      </c>
      <c r="F16" s="73">
        <v>2004</v>
      </c>
      <c r="G16" s="73">
        <v>11</v>
      </c>
      <c r="H16" s="73">
        <v>88</v>
      </c>
      <c r="I16" s="73">
        <v>2</v>
      </c>
      <c r="J16" s="73" t="s">
        <v>767</v>
      </c>
      <c r="K16" s="73" t="s">
        <v>786</v>
      </c>
      <c r="L16" s="73" t="s">
        <v>24</v>
      </c>
      <c r="M16" s="73" t="s">
        <v>434</v>
      </c>
      <c r="N16" s="73" t="s">
        <v>807</v>
      </c>
    </row>
    <row r="17" spans="1:14" ht="36.75" x14ac:dyDescent="0.25">
      <c r="A17" s="75" t="s">
        <v>151</v>
      </c>
      <c r="B17" s="75" t="s">
        <v>421</v>
      </c>
      <c r="C17" s="75" t="s">
        <v>808</v>
      </c>
      <c r="D17" s="75">
        <v>31</v>
      </c>
      <c r="E17" s="75">
        <v>8</v>
      </c>
      <c r="F17" s="75">
        <v>2004</v>
      </c>
      <c r="G17" s="75">
        <v>11</v>
      </c>
      <c r="H17" s="75">
        <v>88</v>
      </c>
      <c r="I17" s="73">
        <v>2</v>
      </c>
      <c r="J17" s="75" t="s">
        <v>767</v>
      </c>
      <c r="K17" s="75" t="s">
        <v>794</v>
      </c>
      <c r="L17" s="75" t="s">
        <v>775</v>
      </c>
      <c r="M17" s="75" t="s">
        <v>791</v>
      </c>
      <c r="N17" s="75" t="s">
        <v>809</v>
      </c>
    </row>
    <row r="18" spans="1:14" ht="24.75" x14ac:dyDescent="0.25">
      <c r="A18" s="75" t="s">
        <v>810</v>
      </c>
      <c r="B18" s="75" t="s">
        <v>352</v>
      </c>
      <c r="C18" s="75" t="s">
        <v>237</v>
      </c>
      <c r="D18" s="75">
        <v>25</v>
      </c>
      <c r="E18" s="75">
        <v>2</v>
      </c>
      <c r="F18" s="75">
        <v>2004</v>
      </c>
      <c r="G18" s="75">
        <v>11</v>
      </c>
      <c r="H18" s="75">
        <v>86.5</v>
      </c>
      <c r="I18" s="73">
        <v>2</v>
      </c>
      <c r="J18" s="75" t="s">
        <v>767</v>
      </c>
      <c r="K18" s="75" t="s">
        <v>790</v>
      </c>
      <c r="L18" s="75" t="s">
        <v>775</v>
      </c>
      <c r="M18" s="75" t="s">
        <v>791</v>
      </c>
      <c r="N18" s="75" t="s">
        <v>811</v>
      </c>
    </row>
    <row r="19" spans="1:14" ht="36.75" x14ac:dyDescent="0.25">
      <c r="A19" s="75" t="s">
        <v>812</v>
      </c>
      <c r="B19" s="75" t="s">
        <v>381</v>
      </c>
      <c r="C19" s="75" t="s">
        <v>813</v>
      </c>
      <c r="D19" s="75">
        <v>17</v>
      </c>
      <c r="E19" s="75">
        <v>3</v>
      </c>
      <c r="F19" s="75">
        <v>2004</v>
      </c>
      <c r="G19" s="75">
        <v>11</v>
      </c>
      <c r="H19" s="75">
        <v>85</v>
      </c>
      <c r="I19" s="73">
        <v>2</v>
      </c>
      <c r="J19" s="75" t="s">
        <v>767</v>
      </c>
      <c r="K19" s="75" t="s">
        <v>794</v>
      </c>
      <c r="L19" s="75" t="s">
        <v>775</v>
      </c>
      <c r="M19" s="75" t="s">
        <v>791</v>
      </c>
      <c r="N19" s="75" t="s">
        <v>814</v>
      </c>
    </row>
    <row r="20" spans="1:14" ht="36.75" x14ac:dyDescent="0.25">
      <c r="A20" s="75" t="s">
        <v>815</v>
      </c>
      <c r="B20" s="75" t="s">
        <v>146</v>
      </c>
      <c r="C20" s="75" t="s">
        <v>220</v>
      </c>
      <c r="D20" s="75">
        <v>14</v>
      </c>
      <c r="E20" s="75">
        <v>4</v>
      </c>
      <c r="F20" s="75">
        <v>2004</v>
      </c>
      <c r="G20" s="75">
        <v>11</v>
      </c>
      <c r="H20" s="75">
        <v>84.5</v>
      </c>
      <c r="I20" s="73">
        <v>2</v>
      </c>
      <c r="J20" s="75" t="s">
        <v>767</v>
      </c>
      <c r="K20" s="75" t="s">
        <v>816</v>
      </c>
      <c r="L20" s="75" t="s">
        <v>795</v>
      </c>
      <c r="M20" s="75" t="s">
        <v>817</v>
      </c>
      <c r="N20" s="75" t="s">
        <v>818</v>
      </c>
    </row>
    <row r="21" spans="1:14" ht="36.75" x14ac:dyDescent="0.25">
      <c r="A21" s="75" t="s">
        <v>819</v>
      </c>
      <c r="B21" s="75" t="s">
        <v>381</v>
      </c>
      <c r="C21" s="75" t="s">
        <v>132</v>
      </c>
      <c r="D21" s="75">
        <v>7</v>
      </c>
      <c r="E21" s="75">
        <v>9</v>
      </c>
      <c r="F21" s="75">
        <v>2004</v>
      </c>
      <c r="G21" s="75">
        <v>11</v>
      </c>
      <c r="H21" s="75">
        <v>82.5</v>
      </c>
      <c r="I21" s="73">
        <v>2</v>
      </c>
      <c r="J21" s="75" t="s">
        <v>767</v>
      </c>
      <c r="K21" s="75" t="s">
        <v>794</v>
      </c>
      <c r="L21" s="75" t="s">
        <v>775</v>
      </c>
      <c r="M21" s="75" t="s">
        <v>791</v>
      </c>
      <c r="N21" s="75" t="s">
        <v>820</v>
      </c>
    </row>
    <row r="22" spans="1:14" ht="24.75" x14ac:dyDescent="0.25">
      <c r="A22" s="75" t="s">
        <v>821</v>
      </c>
      <c r="B22" s="75" t="s">
        <v>622</v>
      </c>
      <c r="C22" s="75" t="s">
        <v>117</v>
      </c>
      <c r="D22" s="75">
        <v>10</v>
      </c>
      <c r="E22" s="75">
        <v>11</v>
      </c>
      <c r="F22" s="75">
        <v>2003</v>
      </c>
      <c r="G22" s="75">
        <v>11</v>
      </c>
      <c r="H22" s="75">
        <v>81</v>
      </c>
      <c r="I22" s="73">
        <v>2</v>
      </c>
      <c r="J22" s="75" t="s">
        <v>767</v>
      </c>
      <c r="K22" s="75" t="s">
        <v>794</v>
      </c>
      <c r="L22" s="75" t="s">
        <v>775</v>
      </c>
      <c r="M22" s="75" t="s">
        <v>791</v>
      </c>
      <c r="N22" s="75" t="s">
        <v>822</v>
      </c>
    </row>
    <row r="23" spans="1:14" ht="48.75" x14ac:dyDescent="0.25">
      <c r="A23" s="75" t="s">
        <v>823</v>
      </c>
      <c r="B23" s="75" t="s">
        <v>75</v>
      </c>
      <c r="C23" s="75" t="s">
        <v>62</v>
      </c>
      <c r="D23" s="75">
        <v>23</v>
      </c>
      <c r="E23" s="75">
        <v>9</v>
      </c>
      <c r="F23" s="75">
        <v>2004</v>
      </c>
      <c r="G23" s="75">
        <v>11</v>
      </c>
      <c r="H23" s="75">
        <v>80</v>
      </c>
      <c r="I23" s="73">
        <v>2</v>
      </c>
      <c r="J23" s="75" t="s">
        <v>767</v>
      </c>
      <c r="K23" s="75" t="s">
        <v>824</v>
      </c>
      <c r="L23" s="75" t="s">
        <v>775</v>
      </c>
      <c r="M23" s="75" t="s">
        <v>825</v>
      </c>
      <c r="N23" s="75" t="s">
        <v>826</v>
      </c>
    </row>
    <row r="24" spans="1:14" ht="24.75" x14ac:dyDescent="0.25">
      <c r="A24" s="75" t="s">
        <v>827</v>
      </c>
      <c r="B24" s="75" t="s">
        <v>371</v>
      </c>
      <c r="C24" s="75" t="s">
        <v>62</v>
      </c>
      <c r="D24" s="75">
        <v>28</v>
      </c>
      <c r="E24" s="75">
        <v>12</v>
      </c>
      <c r="F24" s="75">
        <v>2004</v>
      </c>
      <c r="G24" s="75">
        <v>11</v>
      </c>
      <c r="H24" s="75">
        <v>79.5</v>
      </c>
      <c r="I24" s="73">
        <v>3</v>
      </c>
      <c r="J24" s="75" t="s">
        <v>767</v>
      </c>
      <c r="K24" s="75" t="s">
        <v>828</v>
      </c>
      <c r="L24" s="75" t="s">
        <v>775</v>
      </c>
      <c r="M24" s="75" t="s">
        <v>829</v>
      </c>
      <c r="N24" s="75" t="s">
        <v>830</v>
      </c>
    </row>
    <row r="25" spans="1:14" ht="60.75" x14ac:dyDescent="0.25">
      <c r="A25" s="75" t="s">
        <v>831</v>
      </c>
      <c r="B25" s="75" t="s">
        <v>35</v>
      </c>
      <c r="C25" s="75" t="s">
        <v>117</v>
      </c>
      <c r="D25" s="75">
        <v>9</v>
      </c>
      <c r="E25" s="75">
        <v>3</v>
      </c>
      <c r="F25" s="75">
        <v>2004</v>
      </c>
      <c r="G25" s="75">
        <v>11</v>
      </c>
      <c r="H25" s="75">
        <v>79</v>
      </c>
      <c r="I25" s="73">
        <v>3</v>
      </c>
      <c r="J25" s="75" t="s">
        <v>767</v>
      </c>
      <c r="K25" s="75" t="s">
        <v>794</v>
      </c>
      <c r="L25" s="75" t="s">
        <v>795</v>
      </c>
      <c r="M25" s="75" t="s">
        <v>791</v>
      </c>
      <c r="N25" s="75" t="s">
        <v>832</v>
      </c>
    </row>
    <row r="26" spans="1:14" ht="60.75" x14ac:dyDescent="0.25">
      <c r="A26" s="75" t="s">
        <v>833</v>
      </c>
      <c r="B26" s="75" t="s">
        <v>402</v>
      </c>
      <c r="C26" s="75" t="s">
        <v>237</v>
      </c>
      <c r="D26" s="75">
        <v>28</v>
      </c>
      <c r="E26" s="75">
        <v>5</v>
      </c>
      <c r="F26" s="75">
        <v>2004</v>
      </c>
      <c r="G26" s="75">
        <v>11</v>
      </c>
      <c r="H26" s="75">
        <v>78</v>
      </c>
      <c r="I26" s="73">
        <v>3</v>
      </c>
      <c r="J26" s="75" t="s">
        <v>767</v>
      </c>
      <c r="K26" s="75" t="s">
        <v>794</v>
      </c>
      <c r="L26" s="75" t="s">
        <v>775</v>
      </c>
      <c r="M26" s="75" t="s">
        <v>791</v>
      </c>
      <c r="N26" s="75" t="s">
        <v>832</v>
      </c>
    </row>
    <row r="27" spans="1:14" x14ac:dyDescent="0.25">
      <c r="A27" s="73" t="s">
        <v>834</v>
      </c>
      <c r="B27" s="73" t="s">
        <v>784</v>
      </c>
      <c r="C27" s="73" t="s">
        <v>237</v>
      </c>
      <c r="D27" s="73">
        <v>1</v>
      </c>
      <c r="E27" s="73">
        <v>7</v>
      </c>
      <c r="F27" s="73">
        <v>2004</v>
      </c>
      <c r="G27" s="73">
        <v>11</v>
      </c>
      <c r="H27" s="73">
        <v>77</v>
      </c>
      <c r="I27" s="73">
        <v>3</v>
      </c>
      <c r="J27" s="73" t="s">
        <v>767</v>
      </c>
      <c r="K27" s="73" t="s">
        <v>786</v>
      </c>
      <c r="L27" s="73" t="s">
        <v>24</v>
      </c>
      <c r="M27" s="73" t="s">
        <v>434</v>
      </c>
      <c r="N27" s="73" t="s">
        <v>835</v>
      </c>
    </row>
    <row r="28" spans="1:14" ht="24.75" x14ac:dyDescent="0.25">
      <c r="A28" s="75" t="s">
        <v>836</v>
      </c>
      <c r="B28" s="75" t="s">
        <v>35</v>
      </c>
      <c r="C28" s="75" t="s">
        <v>837</v>
      </c>
      <c r="D28" s="75">
        <v>22</v>
      </c>
      <c r="E28" s="75">
        <v>7</v>
      </c>
      <c r="F28" s="75">
        <v>2004</v>
      </c>
      <c r="G28" s="75">
        <v>11</v>
      </c>
      <c r="H28" s="75">
        <v>75.5</v>
      </c>
      <c r="I28" s="73">
        <v>3</v>
      </c>
      <c r="J28" s="75" t="s">
        <v>767</v>
      </c>
      <c r="K28" s="75" t="s">
        <v>779</v>
      </c>
      <c r="L28" s="75" t="s">
        <v>775</v>
      </c>
      <c r="M28" s="75" t="s">
        <v>838</v>
      </c>
      <c r="N28" s="75" t="s">
        <v>430</v>
      </c>
    </row>
    <row r="29" spans="1:14" x14ac:dyDescent="0.25">
      <c r="A29" s="73" t="s">
        <v>839</v>
      </c>
      <c r="B29" s="73" t="s">
        <v>307</v>
      </c>
      <c r="C29" s="73" t="s">
        <v>324</v>
      </c>
      <c r="D29" s="73">
        <v>28</v>
      </c>
      <c r="E29" s="73">
        <v>2</v>
      </c>
      <c r="F29" s="73">
        <v>2004</v>
      </c>
      <c r="G29" s="73">
        <v>11</v>
      </c>
      <c r="H29" s="73">
        <v>72</v>
      </c>
      <c r="I29" s="73">
        <v>3</v>
      </c>
      <c r="J29" s="73" t="s">
        <v>767</v>
      </c>
      <c r="K29" s="73" t="s">
        <v>840</v>
      </c>
      <c r="L29" s="73" t="s">
        <v>24</v>
      </c>
      <c r="M29" s="73" t="s">
        <v>841</v>
      </c>
      <c r="N29" s="73" t="s">
        <v>842</v>
      </c>
    </row>
    <row r="30" spans="1:14" ht="36.75" x14ac:dyDescent="0.25">
      <c r="A30" s="75" t="s">
        <v>843</v>
      </c>
      <c r="B30" s="75" t="s">
        <v>381</v>
      </c>
      <c r="C30" s="75" t="s">
        <v>117</v>
      </c>
      <c r="D30" s="75">
        <v>17</v>
      </c>
      <c r="E30" s="75">
        <v>10</v>
      </c>
      <c r="F30" s="75">
        <v>2004</v>
      </c>
      <c r="G30" s="75">
        <v>11</v>
      </c>
      <c r="H30" s="75">
        <v>70</v>
      </c>
      <c r="I30" s="73">
        <v>3</v>
      </c>
      <c r="J30" s="75" t="s">
        <v>767</v>
      </c>
      <c r="K30" s="75" t="s">
        <v>794</v>
      </c>
      <c r="L30" s="75" t="s">
        <v>775</v>
      </c>
      <c r="M30" s="75" t="s">
        <v>791</v>
      </c>
      <c r="N30" s="75" t="s">
        <v>844</v>
      </c>
    </row>
    <row r="31" spans="1:14" ht="36.75" x14ac:dyDescent="0.25">
      <c r="A31" s="75" t="s">
        <v>845</v>
      </c>
      <c r="B31" s="75" t="s">
        <v>70</v>
      </c>
      <c r="C31" s="75" t="s">
        <v>220</v>
      </c>
      <c r="D31" s="75">
        <v>16</v>
      </c>
      <c r="E31" s="75">
        <v>2</v>
      </c>
      <c r="F31" s="75">
        <v>2004</v>
      </c>
      <c r="G31" s="75">
        <v>11</v>
      </c>
      <c r="H31" s="75">
        <v>69.5</v>
      </c>
      <c r="I31" s="73">
        <v>3</v>
      </c>
      <c r="J31" s="75" t="s">
        <v>767</v>
      </c>
      <c r="K31" s="75" t="s">
        <v>790</v>
      </c>
      <c r="L31" s="75" t="s">
        <v>775</v>
      </c>
      <c r="M31" s="75" t="s">
        <v>791</v>
      </c>
      <c r="N31" s="75" t="s">
        <v>796</v>
      </c>
    </row>
    <row r="32" spans="1:14" ht="60.75" x14ac:dyDescent="0.25">
      <c r="A32" s="75" t="s">
        <v>846</v>
      </c>
      <c r="B32" s="75" t="s">
        <v>404</v>
      </c>
      <c r="C32" s="75" t="s">
        <v>62</v>
      </c>
      <c r="D32" s="75">
        <v>3</v>
      </c>
      <c r="E32" s="75">
        <v>9</v>
      </c>
      <c r="F32" s="75">
        <v>2004</v>
      </c>
      <c r="G32" s="75">
        <v>11</v>
      </c>
      <c r="H32" s="75">
        <v>68.5</v>
      </c>
      <c r="I32" s="73">
        <v>3</v>
      </c>
      <c r="J32" s="75" t="s">
        <v>767</v>
      </c>
      <c r="K32" s="75" t="s">
        <v>794</v>
      </c>
      <c r="L32" s="75" t="s">
        <v>775</v>
      </c>
      <c r="M32" s="75" t="s">
        <v>791</v>
      </c>
      <c r="N32" s="75" t="s">
        <v>847</v>
      </c>
    </row>
    <row r="33" spans="1:14" ht="36.75" x14ac:dyDescent="0.25">
      <c r="A33" s="75" t="s">
        <v>848</v>
      </c>
      <c r="B33" s="75" t="s">
        <v>304</v>
      </c>
      <c r="C33" s="75" t="s">
        <v>220</v>
      </c>
      <c r="D33" s="75">
        <v>24</v>
      </c>
      <c r="E33" s="75">
        <v>5</v>
      </c>
      <c r="F33" s="75">
        <v>2004</v>
      </c>
      <c r="G33" s="75">
        <v>11</v>
      </c>
      <c r="H33" s="75">
        <v>59.5</v>
      </c>
      <c r="I33" s="73">
        <v>3</v>
      </c>
      <c r="J33" s="75" t="s">
        <v>767</v>
      </c>
      <c r="K33" s="75" t="s">
        <v>816</v>
      </c>
      <c r="L33" s="75" t="s">
        <v>775</v>
      </c>
      <c r="M33" s="75" t="s">
        <v>817</v>
      </c>
      <c r="N33" s="75" t="s">
        <v>849</v>
      </c>
    </row>
    <row r="34" spans="1:14" ht="36.75" x14ac:dyDescent="0.25">
      <c r="A34" s="75" t="s">
        <v>850</v>
      </c>
      <c r="B34" s="75" t="s">
        <v>851</v>
      </c>
      <c r="C34" s="75" t="s">
        <v>379</v>
      </c>
      <c r="D34" s="75">
        <v>11</v>
      </c>
      <c r="E34" s="75">
        <v>11</v>
      </c>
      <c r="F34" s="75">
        <v>2004</v>
      </c>
      <c r="G34" s="75">
        <v>11</v>
      </c>
      <c r="H34" s="75">
        <v>57</v>
      </c>
      <c r="I34" s="73">
        <v>3</v>
      </c>
      <c r="J34" s="75" t="s">
        <v>767</v>
      </c>
      <c r="K34" s="75" t="s">
        <v>852</v>
      </c>
      <c r="L34" s="75" t="s">
        <v>775</v>
      </c>
      <c r="M34" s="75" t="s">
        <v>853</v>
      </c>
      <c r="N34" s="75" t="s">
        <v>854</v>
      </c>
    </row>
    <row r="35" spans="1:14" ht="36.75" x14ac:dyDescent="0.25">
      <c r="A35" s="75" t="s">
        <v>372</v>
      </c>
      <c r="B35" s="75" t="s">
        <v>80</v>
      </c>
      <c r="C35" s="75" t="s">
        <v>282</v>
      </c>
      <c r="D35" s="75">
        <v>23</v>
      </c>
      <c r="E35" s="75">
        <v>11</v>
      </c>
      <c r="F35" s="75">
        <v>2004</v>
      </c>
      <c r="G35" s="75">
        <v>11</v>
      </c>
      <c r="H35" s="75">
        <v>56</v>
      </c>
      <c r="I35" s="73">
        <v>3</v>
      </c>
      <c r="J35" s="75" t="s">
        <v>767</v>
      </c>
      <c r="K35" s="75" t="s">
        <v>816</v>
      </c>
      <c r="L35" s="75" t="s">
        <v>775</v>
      </c>
      <c r="M35" s="75" t="s">
        <v>817</v>
      </c>
      <c r="N35" s="75" t="s">
        <v>855</v>
      </c>
    </row>
    <row r="36" spans="1:14" ht="60.75" x14ac:dyDescent="0.25">
      <c r="A36" s="75" t="s">
        <v>856</v>
      </c>
      <c r="B36" s="75" t="s">
        <v>245</v>
      </c>
      <c r="C36" s="75" t="s">
        <v>220</v>
      </c>
      <c r="D36" s="75">
        <v>23</v>
      </c>
      <c r="E36" s="75">
        <v>5</v>
      </c>
      <c r="F36" s="75">
        <v>2004</v>
      </c>
      <c r="G36" s="75">
        <v>11</v>
      </c>
      <c r="H36" s="75">
        <v>52.5</v>
      </c>
      <c r="I36" s="73">
        <v>3</v>
      </c>
      <c r="J36" s="75" t="s">
        <v>767</v>
      </c>
      <c r="K36" s="75" t="s">
        <v>816</v>
      </c>
      <c r="L36" s="75" t="s">
        <v>775</v>
      </c>
      <c r="M36" s="75" t="s">
        <v>817</v>
      </c>
      <c r="N36" s="75" t="s">
        <v>857</v>
      </c>
    </row>
    <row r="37" spans="1:14" ht="60.75" x14ac:dyDescent="0.25">
      <c r="A37" s="75" t="s">
        <v>153</v>
      </c>
      <c r="B37" s="75" t="s">
        <v>204</v>
      </c>
      <c r="C37" s="75" t="s">
        <v>220</v>
      </c>
      <c r="D37" s="75">
        <v>18</v>
      </c>
      <c r="E37" s="75">
        <v>11</v>
      </c>
      <c r="F37" s="75">
        <v>2004</v>
      </c>
      <c r="G37" s="75">
        <v>11</v>
      </c>
      <c r="H37" s="75">
        <v>51</v>
      </c>
      <c r="I37" s="73">
        <v>3</v>
      </c>
      <c r="J37" s="75" t="s">
        <v>767</v>
      </c>
      <c r="K37" s="75" t="s">
        <v>816</v>
      </c>
      <c r="L37" s="75" t="s">
        <v>775</v>
      </c>
      <c r="M37" s="75" t="s">
        <v>817</v>
      </c>
      <c r="N37" s="75" t="s">
        <v>858</v>
      </c>
    </row>
    <row r="38" spans="1:14" ht="72.75" x14ac:dyDescent="0.25">
      <c r="A38" s="75" t="s">
        <v>859</v>
      </c>
      <c r="B38" s="75" t="s">
        <v>146</v>
      </c>
      <c r="C38" s="75" t="s">
        <v>220</v>
      </c>
      <c r="D38" s="75">
        <v>16</v>
      </c>
      <c r="E38" s="75">
        <v>3</v>
      </c>
      <c r="F38" s="75">
        <v>2005</v>
      </c>
      <c r="G38" s="75">
        <v>11</v>
      </c>
      <c r="H38" s="75">
        <v>48.5</v>
      </c>
      <c r="I38" s="73">
        <v>3</v>
      </c>
      <c r="J38" s="75" t="s">
        <v>767</v>
      </c>
      <c r="K38" s="75" t="s">
        <v>860</v>
      </c>
      <c r="L38" s="75" t="s">
        <v>775</v>
      </c>
      <c r="M38" s="75" t="s">
        <v>861</v>
      </c>
      <c r="N38" s="75" t="s">
        <v>862</v>
      </c>
    </row>
    <row r="39" spans="1:14" ht="48.75" x14ac:dyDescent="0.25">
      <c r="A39" s="75" t="s">
        <v>863</v>
      </c>
      <c r="B39" s="75" t="s">
        <v>508</v>
      </c>
      <c r="C39" s="75" t="s">
        <v>237</v>
      </c>
      <c r="D39" s="75">
        <v>10</v>
      </c>
      <c r="E39" s="75">
        <v>3</v>
      </c>
      <c r="F39" s="75">
        <v>2005</v>
      </c>
      <c r="G39" s="75">
        <v>11</v>
      </c>
      <c r="H39" s="75">
        <v>47.5</v>
      </c>
      <c r="I39" s="73">
        <v>3</v>
      </c>
      <c r="J39" s="75" t="s">
        <v>864</v>
      </c>
      <c r="K39" s="75" t="s">
        <v>865</v>
      </c>
      <c r="L39" s="75" t="s">
        <v>775</v>
      </c>
      <c r="M39" s="75" t="s">
        <v>866</v>
      </c>
      <c r="N39" s="75" t="s">
        <v>867</v>
      </c>
    </row>
    <row r="40" spans="1:14" ht="60.75" x14ac:dyDescent="0.25">
      <c r="A40" s="75" t="s">
        <v>868</v>
      </c>
      <c r="B40" s="75" t="s">
        <v>510</v>
      </c>
      <c r="C40" s="75" t="s">
        <v>105</v>
      </c>
      <c r="D40" s="75">
        <v>14</v>
      </c>
      <c r="E40" s="75">
        <v>11</v>
      </c>
      <c r="F40" s="75">
        <v>2004</v>
      </c>
      <c r="G40" s="75">
        <v>11</v>
      </c>
      <c r="H40" s="75">
        <v>46.5</v>
      </c>
      <c r="I40" s="73">
        <v>3</v>
      </c>
      <c r="J40" s="75" t="s">
        <v>767</v>
      </c>
      <c r="K40" s="75" t="s">
        <v>816</v>
      </c>
      <c r="L40" s="75" t="s">
        <v>775</v>
      </c>
      <c r="M40" s="75" t="s">
        <v>817</v>
      </c>
      <c r="N40" s="75" t="s">
        <v>869</v>
      </c>
    </row>
    <row r="41" spans="1:14" ht="72.75" x14ac:dyDescent="0.25">
      <c r="A41" s="75" t="s">
        <v>870</v>
      </c>
      <c r="B41" s="75" t="s">
        <v>871</v>
      </c>
      <c r="C41" s="75" t="s">
        <v>220</v>
      </c>
      <c r="D41" s="75">
        <v>29</v>
      </c>
      <c r="E41" s="75">
        <v>2</v>
      </c>
      <c r="F41" s="75">
        <v>2004</v>
      </c>
      <c r="G41" s="75">
        <v>11</v>
      </c>
      <c r="H41" s="75">
        <v>46.5</v>
      </c>
      <c r="I41" s="73">
        <v>3</v>
      </c>
      <c r="J41" s="75" t="s">
        <v>767</v>
      </c>
      <c r="K41" s="75" t="s">
        <v>794</v>
      </c>
      <c r="L41" s="75" t="s">
        <v>775</v>
      </c>
      <c r="M41" s="75" t="s">
        <v>872</v>
      </c>
      <c r="N41" s="75" t="s">
        <v>873</v>
      </c>
    </row>
    <row r="42" spans="1:14" x14ac:dyDescent="0.25">
      <c r="A42" s="73" t="s">
        <v>643</v>
      </c>
      <c r="B42" s="73" t="s">
        <v>471</v>
      </c>
      <c r="C42" s="73" t="s">
        <v>284</v>
      </c>
      <c r="D42" s="73">
        <v>9</v>
      </c>
      <c r="E42" s="73">
        <v>1</v>
      </c>
      <c r="F42" s="73">
        <v>2004</v>
      </c>
      <c r="G42" s="73">
        <v>11</v>
      </c>
      <c r="H42" s="73">
        <v>46</v>
      </c>
      <c r="I42" s="73">
        <v>3</v>
      </c>
      <c r="J42" s="73" t="s">
        <v>767</v>
      </c>
      <c r="K42" s="73" t="s">
        <v>790</v>
      </c>
      <c r="L42" s="73" t="s">
        <v>24</v>
      </c>
      <c r="M42" s="73" t="s">
        <v>791</v>
      </c>
      <c r="N42" s="73" t="s">
        <v>874</v>
      </c>
    </row>
    <row r="43" spans="1:14" ht="24.75" x14ac:dyDescent="0.25">
      <c r="A43" s="75" t="s">
        <v>750</v>
      </c>
      <c r="B43" s="75" t="s">
        <v>687</v>
      </c>
      <c r="C43" s="75" t="s">
        <v>875</v>
      </c>
      <c r="D43" s="75">
        <v>15</v>
      </c>
      <c r="E43" s="75">
        <v>10</v>
      </c>
      <c r="F43" s="75">
        <v>2004</v>
      </c>
      <c r="G43" s="75">
        <v>11</v>
      </c>
      <c r="H43" s="75">
        <v>46</v>
      </c>
      <c r="I43" s="73">
        <v>3</v>
      </c>
      <c r="J43" s="75" t="s">
        <v>767</v>
      </c>
      <c r="K43" s="75" t="s">
        <v>786</v>
      </c>
      <c r="L43" s="75" t="s">
        <v>775</v>
      </c>
      <c r="M43" s="75" t="s">
        <v>876</v>
      </c>
      <c r="N43" s="75" t="s">
        <v>877</v>
      </c>
    </row>
    <row r="44" spans="1:14" ht="48.75" x14ac:dyDescent="0.25">
      <c r="A44" s="75" t="s">
        <v>878</v>
      </c>
      <c r="B44" s="75" t="s">
        <v>214</v>
      </c>
      <c r="C44" s="75" t="s">
        <v>426</v>
      </c>
      <c r="D44" s="75">
        <v>18</v>
      </c>
      <c r="E44" s="75">
        <v>1</v>
      </c>
      <c r="F44" s="75">
        <v>2005</v>
      </c>
      <c r="G44" s="75">
        <v>11</v>
      </c>
      <c r="H44" s="75">
        <v>43.5</v>
      </c>
      <c r="I44" s="73">
        <v>3</v>
      </c>
      <c r="J44" s="75" t="s">
        <v>864</v>
      </c>
      <c r="K44" s="75" t="s">
        <v>865</v>
      </c>
      <c r="L44" s="75" t="s">
        <v>775</v>
      </c>
      <c r="M44" s="75" t="s">
        <v>866</v>
      </c>
      <c r="N44" s="75" t="s">
        <v>879</v>
      </c>
    </row>
    <row r="45" spans="1:14" ht="36.75" x14ac:dyDescent="0.25">
      <c r="A45" s="75" t="s">
        <v>880</v>
      </c>
      <c r="B45" s="75" t="s">
        <v>245</v>
      </c>
      <c r="C45" s="75" t="s">
        <v>179</v>
      </c>
      <c r="D45" s="75">
        <v>27</v>
      </c>
      <c r="E45" s="75">
        <v>5</v>
      </c>
      <c r="F45" s="75">
        <v>2004</v>
      </c>
      <c r="G45" s="75">
        <v>11</v>
      </c>
      <c r="H45" s="75">
        <v>43</v>
      </c>
      <c r="I45" s="73">
        <v>3</v>
      </c>
      <c r="J45" s="75" t="s">
        <v>767</v>
      </c>
      <c r="K45" s="75" t="s">
        <v>794</v>
      </c>
      <c r="L45" s="75" t="s">
        <v>775</v>
      </c>
      <c r="M45" s="75" t="s">
        <v>791</v>
      </c>
      <c r="N45" s="75" t="s">
        <v>881</v>
      </c>
    </row>
    <row r="46" spans="1:14" x14ac:dyDescent="0.25">
      <c r="A46" s="73" t="s">
        <v>882</v>
      </c>
      <c r="B46" s="73" t="s">
        <v>307</v>
      </c>
      <c r="C46" s="73" t="s">
        <v>266</v>
      </c>
      <c r="D46" s="73">
        <v>4</v>
      </c>
      <c r="E46" s="73">
        <v>9</v>
      </c>
      <c r="F46" s="73">
        <v>2004</v>
      </c>
      <c r="G46" s="73">
        <v>11</v>
      </c>
      <c r="H46" s="73">
        <v>41</v>
      </c>
      <c r="I46" s="73">
        <v>3</v>
      </c>
      <c r="J46" s="73" t="s">
        <v>767</v>
      </c>
      <c r="K46" s="73" t="s">
        <v>790</v>
      </c>
      <c r="L46" s="73" t="s">
        <v>24</v>
      </c>
      <c r="M46" s="73" t="s">
        <v>791</v>
      </c>
      <c r="N46" s="73" t="s">
        <v>874</v>
      </c>
    </row>
    <row r="47" spans="1:14" x14ac:dyDescent="0.25">
      <c r="A47" s="73" t="s">
        <v>883</v>
      </c>
      <c r="B47" s="73" t="s">
        <v>307</v>
      </c>
      <c r="C47" s="73" t="s">
        <v>98</v>
      </c>
      <c r="D47" s="73">
        <v>30</v>
      </c>
      <c r="E47" s="73">
        <v>1</v>
      </c>
      <c r="F47" s="73">
        <v>2004</v>
      </c>
      <c r="G47" s="73">
        <v>11</v>
      </c>
      <c r="H47" s="73">
        <v>40</v>
      </c>
      <c r="I47" s="73">
        <v>3</v>
      </c>
      <c r="J47" s="73" t="s">
        <v>767</v>
      </c>
      <c r="K47" s="73" t="s">
        <v>840</v>
      </c>
      <c r="L47" s="73" t="s">
        <v>24</v>
      </c>
      <c r="M47" s="73" t="s">
        <v>841</v>
      </c>
      <c r="N47" s="73" t="s">
        <v>842</v>
      </c>
    </row>
    <row r="48" spans="1:14" ht="60.75" x14ac:dyDescent="0.25">
      <c r="A48" s="75" t="s">
        <v>884</v>
      </c>
      <c r="B48" s="75" t="s">
        <v>70</v>
      </c>
      <c r="C48" s="75" t="s">
        <v>147</v>
      </c>
      <c r="D48" s="75">
        <v>27</v>
      </c>
      <c r="E48" s="75">
        <v>12</v>
      </c>
      <c r="F48" s="75">
        <v>2004</v>
      </c>
      <c r="G48" s="75">
        <v>11</v>
      </c>
      <c r="H48" s="75">
        <v>39.5</v>
      </c>
      <c r="I48" s="73">
        <v>3</v>
      </c>
      <c r="J48" s="75" t="s">
        <v>767</v>
      </c>
      <c r="K48" s="75" t="s">
        <v>816</v>
      </c>
      <c r="L48" s="75" t="s">
        <v>775</v>
      </c>
      <c r="M48" s="75" t="s">
        <v>817</v>
      </c>
      <c r="N48" s="75" t="s">
        <v>885</v>
      </c>
    </row>
    <row r="49" spans="1:14" ht="36.75" x14ac:dyDescent="0.25">
      <c r="A49" s="75" t="s">
        <v>619</v>
      </c>
      <c r="B49" s="75" t="s">
        <v>154</v>
      </c>
      <c r="C49" s="75" t="s">
        <v>117</v>
      </c>
      <c r="D49" s="75">
        <v>19</v>
      </c>
      <c r="E49" s="75">
        <v>12</v>
      </c>
      <c r="F49" s="75">
        <v>2004</v>
      </c>
      <c r="G49" s="75">
        <v>11</v>
      </c>
      <c r="H49" s="75">
        <v>36.5</v>
      </c>
      <c r="I49" s="73">
        <v>3</v>
      </c>
      <c r="J49" s="75" t="s">
        <v>864</v>
      </c>
      <c r="K49" s="75" t="s">
        <v>886</v>
      </c>
      <c r="L49" s="75" t="s">
        <v>775</v>
      </c>
      <c r="M49" s="75" t="s">
        <v>887</v>
      </c>
      <c r="N49" s="75" t="s">
        <v>888</v>
      </c>
    </row>
    <row r="50" spans="1:14" ht="48.75" x14ac:dyDescent="0.25">
      <c r="A50" s="75" t="s">
        <v>889</v>
      </c>
      <c r="B50" s="75" t="s">
        <v>890</v>
      </c>
      <c r="C50" s="75" t="s">
        <v>62</v>
      </c>
      <c r="D50" s="75">
        <v>13</v>
      </c>
      <c r="E50" s="75">
        <v>7</v>
      </c>
      <c r="F50" s="75">
        <v>2004</v>
      </c>
      <c r="G50" s="75">
        <v>11</v>
      </c>
      <c r="H50" s="75">
        <v>36</v>
      </c>
      <c r="I50" s="73">
        <v>3</v>
      </c>
      <c r="J50" s="75" t="s">
        <v>767</v>
      </c>
      <c r="K50" s="75" t="s">
        <v>816</v>
      </c>
      <c r="L50" s="75" t="s">
        <v>795</v>
      </c>
      <c r="M50" s="75" t="s">
        <v>817</v>
      </c>
      <c r="N50" s="75" t="s">
        <v>891</v>
      </c>
    </row>
    <row r="51" spans="1:14" x14ac:dyDescent="0.25">
      <c r="A51" s="73" t="s">
        <v>892</v>
      </c>
      <c r="B51" s="73" t="s">
        <v>893</v>
      </c>
      <c r="C51" s="73" t="s">
        <v>237</v>
      </c>
      <c r="D51" s="73">
        <v>20</v>
      </c>
      <c r="E51" s="73">
        <v>4</v>
      </c>
      <c r="F51" s="73">
        <v>2004</v>
      </c>
      <c r="G51" s="73">
        <v>11</v>
      </c>
      <c r="H51" s="73">
        <v>35</v>
      </c>
      <c r="I51" s="73">
        <v>3</v>
      </c>
      <c r="J51" s="73" t="s">
        <v>767</v>
      </c>
      <c r="K51" s="73" t="s">
        <v>790</v>
      </c>
      <c r="L51" s="73" t="s">
        <v>24</v>
      </c>
      <c r="M51" s="73" t="s">
        <v>791</v>
      </c>
      <c r="N51" s="73" t="s">
        <v>874</v>
      </c>
    </row>
    <row r="52" spans="1:14" x14ac:dyDescent="0.25">
      <c r="A52" s="73" t="s">
        <v>94</v>
      </c>
      <c r="B52" s="73" t="s">
        <v>894</v>
      </c>
      <c r="C52" s="73" t="s">
        <v>114</v>
      </c>
      <c r="D52" s="73">
        <v>19</v>
      </c>
      <c r="E52" s="73">
        <v>5</v>
      </c>
      <c r="F52" s="73">
        <v>2004</v>
      </c>
      <c r="G52" s="73">
        <v>11</v>
      </c>
      <c r="H52" s="73">
        <v>34</v>
      </c>
      <c r="I52" s="73">
        <v>3</v>
      </c>
      <c r="J52" s="73" t="s">
        <v>767</v>
      </c>
      <c r="K52" s="73" t="s">
        <v>790</v>
      </c>
      <c r="L52" s="73" t="s">
        <v>24</v>
      </c>
      <c r="M52" s="73" t="s">
        <v>791</v>
      </c>
      <c r="N52" s="73" t="s">
        <v>874</v>
      </c>
    </row>
    <row r="53" spans="1:14" x14ac:dyDescent="0.25">
      <c r="A53" s="73" t="s">
        <v>895</v>
      </c>
      <c r="B53" s="73" t="s">
        <v>154</v>
      </c>
      <c r="C53" s="73" t="s">
        <v>205</v>
      </c>
      <c r="D53" s="73">
        <v>14</v>
      </c>
      <c r="E53" s="73">
        <v>10</v>
      </c>
      <c r="F53" s="73">
        <v>2003</v>
      </c>
      <c r="G53" s="73">
        <v>11</v>
      </c>
      <c r="H53" s="73">
        <v>32</v>
      </c>
      <c r="I53" s="73">
        <v>3</v>
      </c>
      <c r="J53" s="73" t="s">
        <v>767</v>
      </c>
      <c r="K53" s="73" t="s">
        <v>840</v>
      </c>
      <c r="L53" s="73" t="s">
        <v>24</v>
      </c>
      <c r="M53" s="73" t="s">
        <v>841</v>
      </c>
      <c r="N53" s="73" t="s">
        <v>842</v>
      </c>
    </row>
    <row r="54" spans="1:14" ht="36.75" x14ac:dyDescent="0.25">
      <c r="A54" s="75" t="s">
        <v>896</v>
      </c>
      <c r="B54" s="75" t="s">
        <v>897</v>
      </c>
      <c r="C54" s="75" t="s">
        <v>92</v>
      </c>
      <c r="D54" s="75">
        <v>11</v>
      </c>
      <c r="E54" s="75">
        <v>9</v>
      </c>
      <c r="F54" s="75">
        <v>2004</v>
      </c>
      <c r="G54" s="75">
        <v>11</v>
      </c>
      <c r="H54" s="75">
        <v>32</v>
      </c>
      <c r="I54" s="73">
        <v>3</v>
      </c>
      <c r="J54" s="75" t="s">
        <v>767</v>
      </c>
      <c r="K54" s="75" t="s">
        <v>816</v>
      </c>
      <c r="L54" s="75" t="s">
        <v>775</v>
      </c>
      <c r="M54" s="75" t="s">
        <v>898</v>
      </c>
      <c r="N54" s="75" t="s">
        <v>899</v>
      </c>
    </row>
    <row r="55" spans="1:14" ht="36.75" x14ac:dyDescent="0.25">
      <c r="A55" s="75" t="s">
        <v>900</v>
      </c>
      <c r="B55" s="75" t="s">
        <v>901</v>
      </c>
      <c r="C55" s="75" t="s">
        <v>902</v>
      </c>
      <c r="D55" s="75">
        <v>19</v>
      </c>
      <c r="E55" s="75">
        <v>7</v>
      </c>
      <c r="F55" s="75">
        <v>2005</v>
      </c>
      <c r="G55" s="75">
        <v>11</v>
      </c>
      <c r="H55" s="75">
        <v>31.5</v>
      </c>
      <c r="I55" s="73">
        <v>3</v>
      </c>
      <c r="J55" s="75" t="s">
        <v>864</v>
      </c>
      <c r="K55" s="75" t="s">
        <v>865</v>
      </c>
      <c r="L55" s="75" t="s">
        <v>775</v>
      </c>
      <c r="M55" s="75" t="s">
        <v>866</v>
      </c>
      <c r="N55" s="75" t="s">
        <v>903</v>
      </c>
    </row>
    <row r="56" spans="1:14" x14ac:dyDescent="0.25">
      <c r="A56" s="73" t="s">
        <v>904</v>
      </c>
      <c r="B56" s="73" t="s">
        <v>97</v>
      </c>
      <c r="C56" s="73" t="s">
        <v>266</v>
      </c>
      <c r="D56" s="73">
        <v>5</v>
      </c>
      <c r="E56" s="73">
        <v>12</v>
      </c>
      <c r="F56" s="73">
        <v>2004</v>
      </c>
      <c r="G56" s="73">
        <v>11</v>
      </c>
      <c r="H56" s="73">
        <v>30</v>
      </c>
      <c r="I56" s="73">
        <v>3</v>
      </c>
      <c r="J56" s="73" t="s">
        <v>767</v>
      </c>
      <c r="K56" s="73" t="s">
        <v>786</v>
      </c>
      <c r="L56" s="73" t="s">
        <v>24</v>
      </c>
      <c r="M56" s="73" t="s">
        <v>434</v>
      </c>
      <c r="N56" s="73" t="s">
        <v>905</v>
      </c>
    </row>
    <row r="57" spans="1:14" ht="72.75" x14ac:dyDescent="0.25">
      <c r="A57" s="75" t="s">
        <v>745</v>
      </c>
      <c r="B57" s="75" t="s">
        <v>245</v>
      </c>
      <c r="C57" s="75" t="s">
        <v>514</v>
      </c>
      <c r="D57" s="75">
        <v>16</v>
      </c>
      <c r="E57" s="75">
        <v>10</v>
      </c>
      <c r="F57" s="75">
        <v>2004</v>
      </c>
      <c r="G57" s="75">
        <v>11</v>
      </c>
      <c r="H57" s="75">
        <v>28.5</v>
      </c>
      <c r="I57" s="73">
        <v>3</v>
      </c>
      <c r="J57" s="75" t="s">
        <v>767</v>
      </c>
      <c r="K57" s="75" t="s">
        <v>816</v>
      </c>
      <c r="L57" s="75" t="s">
        <v>775</v>
      </c>
      <c r="M57" s="75" t="s">
        <v>817</v>
      </c>
      <c r="N57" s="75" t="s">
        <v>906</v>
      </c>
    </row>
    <row r="58" spans="1:14" ht="48.75" x14ac:dyDescent="0.25">
      <c r="A58" s="75" t="s">
        <v>907</v>
      </c>
      <c r="B58" s="75" t="s">
        <v>381</v>
      </c>
      <c r="C58" s="75" t="s">
        <v>87</v>
      </c>
      <c r="D58" s="75">
        <v>8</v>
      </c>
      <c r="E58" s="75">
        <v>7</v>
      </c>
      <c r="F58" s="75">
        <v>2004</v>
      </c>
      <c r="G58" s="75">
        <v>11</v>
      </c>
      <c r="H58" s="75">
        <v>27.5</v>
      </c>
      <c r="I58" s="73">
        <v>3</v>
      </c>
      <c r="J58" s="75" t="s">
        <v>767</v>
      </c>
      <c r="K58" s="75" t="s">
        <v>794</v>
      </c>
      <c r="L58" s="75" t="s">
        <v>775</v>
      </c>
      <c r="M58" s="75" t="s">
        <v>791</v>
      </c>
      <c r="N58" s="75" t="s">
        <v>908</v>
      </c>
    </row>
    <row r="59" spans="1:14" ht="60.75" x14ac:dyDescent="0.25">
      <c r="A59" s="75" t="s">
        <v>909</v>
      </c>
      <c r="B59" s="75" t="s">
        <v>35</v>
      </c>
      <c r="C59" s="75" t="s">
        <v>910</v>
      </c>
      <c r="D59" s="75">
        <v>26</v>
      </c>
      <c r="E59" s="75">
        <v>2</v>
      </c>
      <c r="F59" s="75">
        <v>2004</v>
      </c>
      <c r="G59" s="75">
        <v>11</v>
      </c>
      <c r="H59" s="75">
        <v>26.5</v>
      </c>
      <c r="I59" s="73">
        <v>3</v>
      </c>
      <c r="J59" s="75" t="s">
        <v>767</v>
      </c>
      <c r="K59" s="75" t="s">
        <v>816</v>
      </c>
      <c r="L59" s="75" t="s">
        <v>775</v>
      </c>
      <c r="M59" s="75" t="s">
        <v>817</v>
      </c>
      <c r="N59" s="75" t="s">
        <v>911</v>
      </c>
    </row>
    <row r="60" spans="1:14" ht="36.75" x14ac:dyDescent="0.25">
      <c r="A60" s="75" t="s">
        <v>912</v>
      </c>
      <c r="B60" s="75" t="s">
        <v>784</v>
      </c>
      <c r="C60" s="75" t="s">
        <v>177</v>
      </c>
      <c r="D60" s="75">
        <v>4</v>
      </c>
      <c r="E60" s="75">
        <v>8</v>
      </c>
      <c r="F60" s="75">
        <v>2004</v>
      </c>
      <c r="G60" s="75">
        <v>11</v>
      </c>
      <c r="H60" s="75">
        <v>26</v>
      </c>
      <c r="I60" s="73">
        <v>3</v>
      </c>
      <c r="J60" s="75" t="s">
        <v>767</v>
      </c>
      <c r="K60" s="75" t="s">
        <v>816</v>
      </c>
      <c r="L60" s="75" t="s">
        <v>775</v>
      </c>
      <c r="M60" s="75" t="s">
        <v>841</v>
      </c>
      <c r="N60" s="75" t="s">
        <v>913</v>
      </c>
    </row>
    <row r="61" spans="1:14" x14ac:dyDescent="0.25">
      <c r="A61" s="73" t="s">
        <v>914</v>
      </c>
      <c r="B61" s="73" t="s">
        <v>406</v>
      </c>
      <c r="C61" s="73" t="s">
        <v>98</v>
      </c>
      <c r="D61" s="73">
        <v>29</v>
      </c>
      <c r="E61" s="73">
        <v>8</v>
      </c>
      <c r="F61" s="73">
        <v>2004</v>
      </c>
      <c r="G61" s="73">
        <v>11</v>
      </c>
      <c r="H61" s="73">
        <v>25</v>
      </c>
      <c r="I61" s="73">
        <v>3</v>
      </c>
      <c r="J61" s="73" t="s">
        <v>767</v>
      </c>
      <c r="K61" s="73" t="s">
        <v>790</v>
      </c>
      <c r="L61" s="73" t="s">
        <v>24</v>
      </c>
      <c r="M61" s="73" t="s">
        <v>791</v>
      </c>
      <c r="N61" s="73" t="s">
        <v>915</v>
      </c>
    </row>
    <row r="62" spans="1:14" x14ac:dyDescent="0.25">
      <c r="A62" s="73" t="s">
        <v>275</v>
      </c>
      <c r="B62" s="73" t="s">
        <v>381</v>
      </c>
      <c r="C62" s="73" t="s">
        <v>62</v>
      </c>
      <c r="D62" s="73">
        <v>23</v>
      </c>
      <c r="E62" s="73">
        <v>4</v>
      </c>
      <c r="F62" s="73">
        <v>2004</v>
      </c>
      <c r="G62" s="73">
        <v>11</v>
      </c>
      <c r="H62" s="73">
        <v>24</v>
      </c>
      <c r="I62" s="73">
        <v>3</v>
      </c>
      <c r="J62" s="73" t="s">
        <v>767</v>
      </c>
      <c r="K62" s="73" t="s">
        <v>790</v>
      </c>
      <c r="L62" s="73" t="s">
        <v>24</v>
      </c>
      <c r="M62" s="73" t="s">
        <v>791</v>
      </c>
      <c r="N62" s="73" t="s">
        <v>915</v>
      </c>
    </row>
    <row r="63" spans="1:14" ht="24.75" x14ac:dyDescent="0.25">
      <c r="A63" s="75" t="s">
        <v>916</v>
      </c>
      <c r="B63" s="75" t="s">
        <v>192</v>
      </c>
      <c r="C63" s="75" t="s">
        <v>108</v>
      </c>
      <c r="D63" s="75">
        <v>30</v>
      </c>
      <c r="E63" s="75">
        <v>5</v>
      </c>
      <c r="F63" s="75">
        <v>2004</v>
      </c>
      <c r="G63" s="75">
        <v>11</v>
      </c>
      <c r="H63" s="75">
        <v>23</v>
      </c>
      <c r="I63" s="73">
        <v>3</v>
      </c>
      <c r="J63" s="75" t="s">
        <v>767</v>
      </c>
      <c r="K63" s="75" t="s">
        <v>786</v>
      </c>
      <c r="L63" s="75" t="s">
        <v>795</v>
      </c>
      <c r="M63" s="75" t="s">
        <v>876</v>
      </c>
      <c r="N63" s="75" t="s">
        <v>917</v>
      </c>
    </row>
    <row r="64" spans="1:14" ht="36.75" x14ac:dyDescent="0.25">
      <c r="A64" s="75" t="s">
        <v>918</v>
      </c>
      <c r="B64" s="75" t="s">
        <v>304</v>
      </c>
      <c r="C64" s="75" t="s">
        <v>129</v>
      </c>
      <c r="D64" s="75">
        <v>3</v>
      </c>
      <c r="E64" s="75">
        <v>12</v>
      </c>
      <c r="F64" s="75">
        <v>2004</v>
      </c>
      <c r="G64" s="75">
        <v>11</v>
      </c>
      <c r="H64" s="75">
        <v>23</v>
      </c>
      <c r="I64" s="73">
        <v>3</v>
      </c>
      <c r="J64" s="75" t="s">
        <v>767</v>
      </c>
      <c r="K64" s="75" t="s">
        <v>919</v>
      </c>
      <c r="L64" s="75" t="s">
        <v>775</v>
      </c>
      <c r="M64" s="75" t="s">
        <v>769</v>
      </c>
      <c r="N64" s="75" t="s">
        <v>920</v>
      </c>
    </row>
    <row r="65" spans="1:14" ht="48.75" x14ac:dyDescent="0.25">
      <c r="A65" s="75" t="s">
        <v>921</v>
      </c>
      <c r="B65" s="75" t="s">
        <v>489</v>
      </c>
      <c r="C65" s="75" t="s">
        <v>598</v>
      </c>
      <c r="D65" s="75">
        <v>17</v>
      </c>
      <c r="E65" s="75">
        <v>1</v>
      </c>
      <c r="F65" s="75">
        <v>2005</v>
      </c>
      <c r="G65" s="75">
        <v>11</v>
      </c>
      <c r="H65" s="75">
        <v>22.5</v>
      </c>
      <c r="I65" s="73">
        <v>3</v>
      </c>
      <c r="J65" s="75" t="s">
        <v>767</v>
      </c>
      <c r="K65" s="75" t="s">
        <v>794</v>
      </c>
      <c r="L65" s="75" t="s">
        <v>775</v>
      </c>
      <c r="M65" s="75" t="s">
        <v>791</v>
      </c>
      <c r="N65" s="75" t="s">
        <v>922</v>
      </c>
    </row>
    <row r="66" spans="1:14" x14ac:dyDescent="0.25">
      <c r="A66" s="73" t="s">
        <v>923</v>
      </c>
      <c r="B66" s="73" t="s">
        <v>304</v>
      </c>
      <c r="C66" s="73" t="s">
        <v>171</v>
      </c>
      <c r="D66" s="74" t="s">
        <v>924</v>
      </c>
      <c r="E66" s="74" t="s">
        <v>72</v>
      </c>
      <c r="F66" s="73">
        <v>2004</v>
      </c>
      <c r="G66" s="73">
        <v>11</v>
      </c>
      <c r="H66" s="73">
        <v>22</v>
      </c>
      <c r="I66" s="73">
        <v>3</v>
      </c>
      <c r="J66" s="73" t="s">
        <v>767</v>
      </c>
      <c r="K66" s="73" t="s">
        <v>925</v>
      </c>
      <c r="L66" s="73" t="s">
        <v>24</v>
      </c>
      <c r="M66" s="73" t="s">
        <v>791</v>
      </c>
      <c r="N66" s="73" t="s">
        <v>926</v>
      </c>
    </row>
    <row r="67" spans="1:14" x14ac:dyDescent="0.25">
      <c r="A67" s="70" t="s">
        <v>927</v>
      </c>
      <c r="B67" s="70" t="s">
        <v>137</v>
      </c>
      <c r="C67" s="70" t="s">
        <v>114</v>
      </c>
      <c r="D67" s="71" t="s">
        <v>928</v>
      </c>
      <c r="E67" s="71" t="s">
        <v>44</v>
      </c>
      <c r="F67" s="70">
        <v>2005</v>
      </c>
      <c r="G67" s="70">
        <v>10</v>
      </c>
      <c r="H67" s="70">
        <v>100</v>
      </c>
      <c r="I67" s="70">
        <v>1</v>
      </c>
      <c r="J67" s="70" t="s">
        <v>767</v>
      </c>
      <c r="K67" s="70" t="s">
        <v>768</v>
      </c>
      <c r="L67" s="70" t="s">
        <v>24</v>
      </c>
      <c r="M67" s="70" t="s">
        <v>769</v>
      </c>
      <c r="N67" s="70" t="s">
        <v>770</v>
      </c>
    </row>
    <row r="68" spans="1:14" ht="60.75" x14ac:dyDescent="0.25">
      <c r="A68" s="72" t="s">
        <v>929</v>
      </c>
      <c r="B68" s="72" t="s">
        <v>556</v>
      </c>
      <c r="C68" s="72" t="s">
        <v>293</v>
      </c>
      <c r="D68" s="72">
        <v>22</v>
      </c>
      <c r="E68" s="72">
        <v>5</v>
      </c>
      <c r="F68" s="72">
        <v>2005</v>
      </c>
      <c r="G68" s="72">
        <v>10</v>
      </c>
      <c r="H68" s="72">
        <v>100</v>
      </c>
      <c r="I68" s="70">
        <v>1</v>
      </c>
      <c r="J68" s="72" t="s">
        <v>767</v>
      </c>
      <c r="K68" s="72" t="s">
        <v>816</v>
      </c>
      <c r="L68" s="72" t="s">
        <v>775</v>
      </c>
      <c r="M68" s="72" t="s">
        <v>817</v>
      </c>
      <c r="N68" s="72" t="s">
        <v>930</v>
      </c>
    </row>
    <row r="69" spans="1:14" x14ac:dyDescent="0.25">
      <c r="A69" s="70" t="s">
        <v>931</v>
      </c>
      <c r="B69" s="70" t="s">
        <v>304</v>
      </c>
      <c r="C69" s="70" t="s">
        <v>186</v>
      </c>
      <c r="D69" s="71" t="s">
        <v>37</v>
      </c>
      <c r="E69" s="71" t="s">
        <v>49</v>
      </c>
      <c r="F69" s="70">
        <v>2005</v>
      </c>
      <c r="G69" s="70">
        <v>10</v>
      </c>
      <c r="H69" s="70">
        <v>97</v>
      </c>
      <c r="I69" s="70">
        <v>1</v>
      </c>
      <c r="J69" s="70" t="s">
        <v>767</v>
      </c>
      <c r="K69" s="70" t="s">
        <v>768</v>
      </c>
      <c r="L69" s="70" t="s">
        <v>24</v>
      </c>
      <c r="M69" s="70" t="s">
        <v>769</v>
      </c>
      <c r="N69" s="70" t="s">
        <v>770</v>
      </c>
    </row>
    <row r="70" spans="1:14" x14ac:dyDescent="0.25">
      <c r="A70" s="70" t="s">
        <v>932</v>
      </c>
      <c r="B70" s="70" t="s">
        <v>524</v>
      </c>
      <c r="C70" s="70" t="s">
        <v>105</v>
      </c>
      <c r="D70" s="71" t="s">
        <v>67</v>
      </c>
      <c r="E70" s="71" t="s">
        <v>32</v>
      </c>
      <c r="F70" s="70">
        <v>2005</v>
      </c>
      <c r="G70" s="70">
        <v>10</v>
      </c>
      <c r="H70" s="70">
        <v>95</v>
      </c>
      <c r="I70" s="70">
        <v>1</v>
      </c>
      <c r="J70" s="70" t="s">
        <v>767</v>
      </c>
      <c r="K70" s="70" t="s">
        <v>768</v>
      </c>
      <c r="L70" s="70" t="s">
        <v>24</v>
      </c>
      <c r="M70" s="70" t="s">
        <v>769</v>
      </c>
      <c r="N70" s="70" t="s">
        <v>770</v>
      </c>
    </row>
    <row r="71" spans="1:14" ht="36.75" x14ac:dyDescent="0.25">
      <c r="A71" s="75" t="s">
        <v>363</v>
      </c>
      <c r="B71" s="75" t="s">
        <v>933</v>
      </c>
      <c r="C71" s="75" t="s">
        <v>186</v>
      </c>
      <c r="D71" s="75">
        <v>1</v>
      </c>
      <c r="E71" s="75">
        <v>1</v>
      </c>
      <c r="F71" s="75">
        <v>2005</v>
      </c>
      <c r="G71" s="75">
        <v>10</v>
      </c>
      <c r="H71" s="75">
        <v>93</v>
      </c>
      <c r="I71" s="73">
        <v>2</v>
      </c>
      <c r="J71" s="75" t="s">
        <v>767</v>
      </c>
      <c r="K71" s="75" t="s">
        <v>794</v>
      </c>
      <c r="L71" s="75" t="s">
        <v>775</v>
      </c>
      <c r="M71" s="75" t="s">
        <v>791</v>
      </c>
      <c r="N71" s="75" t="s">
        <v>934</v>
      </c>
    </row>
    <row r="72" spans="1:14" ht="60.75" x14ac:dyDescent="0.25">
      <c r="A72" s="75" t="s">
        <v>935</v>
      </c>
      <c r="B72" s="75" t="s">
        <v>97</v>
      </c>
      <c r="C72" s="75" t="s">
        <v>357</v>
      </c>
      <c r="D72" s="75">
        <v>5</v>
      </c>
      <c r="E72" s="75">
        <v>8</v>
      </c>
      <c r="F72" s="75">
        <v>2005</v>
      </c>
      <c r="G72" s="75">
        <v>10</v>
      </c>
      <c r="H72" s="75">
        <v>93</v>
      </c>
      <c r="I72" s="73">
        <v>2</v>
      </c>
      <c r="J72" s="75" t="s">
        <v>767</v>
      </c>
      <c r="K72" s="75" t="s">
        <v>816</v>
      </c>
      <c r="L72" s="75" t="s">
        <v>795</v>
      </c>
      <c r="M72" s="75" t="s">
        <v>817</v>
      </c>
      <c r="N72" s="75" t="s">
        <v>885</v>
      </c>
    </row>
    <row r="73" spans="1:14" x14ac:dyDescent="0.25">
      <c r="A73" s="73" t="s">
        <v>936</v>
      </c>
      <c r="B73" s="73" t="s">
        <v>192</v>
      </c>
      <c r="C73" s="73" t="s">
        <v>332</v>
      </c>
      <c r="D73" s="73">
        <v>7</v>
      </c>
      <c r="E73" s="73">
        <v>10</v>
      </c>
      <c r="F73" s="73">
        <v>2005</v>
      </c>
      <c r="G73" s="73">
        <v>10</v>
      </c>
      <c r="H73" s="73">
        <v>91</v>
      </c>
      <c r="I73" s="73">
        <v>2</v>
      </c>
      <c r="J73" s="73" t="s">
        <v>767</v>
      </c>
      <c r="K73" s="73" t="s">
        <v>786</v>
      </c>
      <c r="L73" s="73" t="s">
        <v>24</v>
      </c>
      <c r="M73" s="73" t="s">
        <v>434</v>
      </c>
      <c r="N73" s="73" t="s">
        <v>937</v>
      </c>
    </row>
    <row r="74" spans="1:14" ht="96.75" x14ac:dyDescent="0.25">
      <c r="A74" s="75" t="s">
        <v>938</v>
      </c>
      <c r="B74" s="75" t="s">
        <v>381</v>
      </c>
      <c r="C74" s="75" t="s">
        <v>129</v>
      </c>
      <c r="D74" s="75">
        <v>9</v>
      </c>
      <c r="E74" s="75">
        <v>5</v>
      </c>
      <c r="F74" s="75">
        <v>2005</v>
      </c>
      <c r="G74" s="75">
        <v>10</v>
      </c>
      <c r="H74" s="75">
        <v>90.5</v>
      </c>
      <c r="I74" s="73">
        <v>2</v>
      </c>
      <c r="J74" s="75" t="s">
        <v>767</v>
      </c>
      <c r="K74" s="75" t="s">
        <v>816</v>
      </c>
      <c r="L74" s="75" t="s">
        <v>795</v>
      </c>
      <c r="M74" s="75" t="s">
        <v>817</v>
      </c>
      <c r="N74" s="75" t="s">
        <v>939</v>
      </c>
    </row>
    <row r="75" spans="1:14" x14ac:dyDescent="0.25">
      <c r="A75" s="73" t="s">
        <v>940</v>
      </c>
      <c r="B75" s="73" t="s">
        <v>307</v>
      </c>
      <c r="C75" s="73" t="s">
        <v>111</v>
      </c>
      <c r="D75" s="74" t="s">
        <v>59</v>
      </c>
      <c r="E75" s="74" t="s">
        <v>102</v>
      </c>
      <c r="F75" s="73">
        <v>2005</v>
      </c>
      <c r="G75" s="73">
        <v>10</v>
      </c>
      <c r="H75" s="73">
        <v>89</v>
      </c>
      <c r="I75" s="73">
        <v>2</v>
      </c>
      <c r="J75" s="73" t="s">
        <v>767</v>
      </c>
      <c r="K75" s="73" t="s">
        <v>768</v>
      </c>
      <c r="L75" s="73" t="s">
        <v>24</v>
      </c>
      <c r="M75" s="73" t="s">
        <v>769</v>
      </c>
      <c r="N75" s="73" t="s">
        <v>770</v>
      </c>
    </row>
    <row r="76" spans="1:14" x14ac:dyDescent="0.25">
      <c r="A76" s="73" t="s">
        <v>941</v>
      </c>
      <c r="B76" s="73" t="s">
        <v>122</v>
      </c>
      <c r="C76" s="73" t="s">
        <v>98</v>
      </c>
      <c r="D76" s="74" t="s">
        <v>175</v>
      </c>
      <c r="E76" s="74" t="s">
        <v>120</v>
      </c>
      <c r="F76" s="73">
        <v>2005</v>
      </c>
      <c r="G76" s="73">
        <v>10</v>
      </c>
      <c r="H76" s="73">
        <v>88</v>
      </c>
      <c r="I76" s="73">
        <v>2</v>
      </c>
      <c r="J76" s="73" t="s">
        <v>767</v>
      </c>
      <c r="K76" s="73" t="s">
        <v>768</v>
      </c>
      <c r="L76" s="73" t="s">
        <v>24</v>
      </c>
      <c r="M76" s="73" t="s">
        <v>769</v>
      </c>
      <c r="N76" s="73" t="s">
        <v>770</v>
      </c>
    </row>
    <row r="77" spans="1:14" x14ac:dyDescent="0.25">
      <c r="A77" s="73" t="s">
        <v>942</v>
      </c>
      <c r="B77" s="73" t="s">
        <v>245</v>
      </c>
      <c r="C77" s="73" t="s">
        <v>108</v>
      </c>
      <c r="D77" s="74" t="s">
        <v>120</v>
      </c>
      <c r="E77" s="74" t="s">
        <v>133</v>
      </c>
      <c r="F77" s="73">
        <v>2005</v>
      </c>
      <c r="G77" s="73">
        <v>10</v>
      </c>
      <c r="H77" s="73">
        <v>87</v>
      </c>
      <c r="I77" s="73">
        <v>2</v>
      </c>
      <c r="J77" s="73" t="s">
        <v>767</v>
      </c>
      <c r="K77" s="73" t="s">
        <v>768</v>
      </c>
      <c r="L77" s="73" t="s">
        <v>24</v>
      </c>
      <c r="M77" s="73" t="s">
        <v>769</v>
      </c>
      <c r="N77" s="73" t="s">
        <v>770</v>
      </c>
    </row>
    <row r="78" spans="1:14" x14ac:dyDescent="0.25">
      <c r="A78" s="73" t="s">
        <v>943</v>
      </c>
      <c r="B78" s="73" t="s">
        <v>273</v>
      </c>
      <c r="C78" s="73" t="s">
        <v>129</v>
      </c>
      <c r="D78" s="74" t="s">
        <v>37</v>
      </c>
      <c r="E78" s="74" t="s">
        <v>21</v>
      </c>
      <c r="F78" s="73">
        <v>2005</v>
      </c>
      <c r="G78" s="73">
        <v>10</v>
      </c>
      <c r="H78" s="73">
        <v>87</v>
      </c>
      <c r="I78" s="73">
        <v>2</v>
      </c>
      <c r="J78" s="73" t="s">
        <v>767</v>
      </c>
      <c r="K78" s="73" t="s">
        <v>768</v>
      </c>
      <c r="L78" s="73" t="s">
        <v>24</v>
      </c>
      <c r="M78" s="73" t="s">
        <v>769</v>
      </c>
      <c r="N78" s="73" t="s">
        <v>770</v>
      </c>
    </row>
    <row r="79" spans="1:14" x14ac:dyDescent="0.25">
      <c r="A79" s="73" t="s">
        <v>944</v>
      </c>
      <c r="B79" s="73" t="s">
        <v>236</v>
      </c>
      <c r="C79" s="73" t="s">
        <v>945</v>
      </c>
      <c r="D79" s="74" t="s">
        <v>67</v>
      </c>
      <c r="E79" s="74" t="s">
        <v>102</v>
      </c>
      <c r="F79" s="73">
        <v>2005</v>
      </c>
      <c r="G79" s="73">
        <v>10</v>
      </c>
      <c r="H79" s="73">
        <v>85</v>
      </c>
      <c r="I79" s="73">
        <v>2</v>
      </c>
      <c r="J79" s="73" t="s">
        <v>767</v>
      </c>
      <c r="K79" s="73" t="s">
        <v>768</v>
      </c>
      <c r="L79" s="73" t="s">
        <v>24</v>
      </c>
      <c r="M79" s="73" t="s">
        <v>769</v>
      </c>
      <c r="N79" s="73" t="s">
        <v>770</v>
      </c>
    </row>
    <row r="80" spans="1:14" x14ac:dyDescent="0.25">
      <c r="A80" s="73" t="s">
        <v>946</v>
      </c>
      <c r="B80" s="73" t="s">
        <v>214</v>
      </c>
      <c r="C80" s="73" t="s">
        <v>117</v>
      </c>
      <c r="D80" s="74" t="s">
        <v>72</v>
      </c>
      <c r="E80" s="74" t="s">
        <v>31</v>
      </c>
      <c r="F80" s="73">
        <v>2005</v>
      </c>
      <c r="G80" s="73">
        <v>10</v>
      </c>
      <c r="H80" s="73">
        <v>85</v>
      </c>
      <c r="I80" s="73">
        <v>2</v>
      </c>
      <c r="J80" s="73" t="s">
        <v>767</v>
      </c>
      <c r="K80" s="73" t="s">
        <v>768</v>
      </c>
      <c r="L80" s="73" t="s">
        <v>24</v>
      </c>
      <c r="M80" s="73" t="s">
        <v>769</v>
      </c>
      <c r="N80" s="73" t="s">
        <v>770</v>
      </c>
    </row>
    <row r="81" spans="1:14" x14ac:dyDescent="0.25">
      <c r="A81" s="73" t="s">
        <v>947</v>
      </c>
      <c r="B81" s="73" t="s">
        <v>356</v>
      </c>
      <c r="C81" s="73" t="s">
        <v>101</v>
      </c>
      <c r="D81" s="74" t="s">
        <v>156</v>
      </c>
      <c r="E81" s="74" t="s">
        <v>133</v>
      </c>
      <c r="F81" s="73">
        <v>2005</v>
      </c>
      <c r="G81" s="73">
        <v>10</v>
      </c>
      <c r="H81" s="73">
        <v>84</v>
      </c>
      <c r="I81" s="73">
        <v>2</v>
      </c>
      <c r="J81" s="73" t="s">
        <v>767</v>
      </c>
      <c r="K81" s="73" t="s">
        <v>768</v>
      </c>
      <c r="L81" s="73" t="s">
        <v>24</v>
      </c>
      <c r="M81" s="73" t="s">
        <v>769</v>
      </c>
      <c r="N81" s="73" t="s">
        <v>770</v>
      </c>
    </row>
    <row r="82" spans="1:14" x14ac:dyDescent="0.25">
      <c r="A82" s="73" t="s">
        <v>948</v>
      </c>
      <c r="B82" s="73" t="s">
        <v>137</v>
      </c>
      <c r="C82" s="73" t="s">
        <v>111</v>
      </c>
      <c r="D82" s="74" t="s">
        <v>949</v>
      </c>
      <c r="E82" s="74" t="s">
        <v>49</v>
      </c>
      <c r="F82" s="73">
        <v>2005</v>
      </c>
      <c r="G82" s="73">
        <v>10</v>
      </c>
      <c r="H82" s="73">
        <v>83</v>
      </c>
      <c r="I82" s="73">
        <v>2</v>
      </c>
      <c r="J82" s="73" t="s">
        <v>767</v>
      </c>
      <c r="K82" s="73" t="s">
        <v>768</v>
      </c>
      <c r="L82" s="73" t="s">
        <v>24</v>
      </c>
      <c r="M82" s="73" t="s">
        <v>769</v>
      </c>
      <c r="N82" s="73" t="s">
        <v>770</v>
      </c>
    </row>
    <row r="83" spans="1:14" x14ac:dyDescent="0.25">
      <c r="A83" s="73" t="s">
        <v>950</v>
      </c>
      <c r="B83" s="73" t="s">
        <v>304</v>
      </c>
      <c r="C83" s="73" t="s">
        <v>205</v>
      </c>
      <c r="D83" s="73">
        <v>13</v>
      </c>
      <c r="E83" s="73">
        <v>7</v>
      </c>
      <c r="F83" s="73">
        <v>2005</v>
      </c>
      <c r="G83" s="73">
        <v>10</v>
      </c>
      <c r="H83" s="73">
        <v>83</v>
      </c>
      <c r="I83" s="73">
        <v>2</v>
      </c>
      <c r="J83" s="73" t="s">
        <v>767</v>
      </c>
      <c r="K83" s="73" t="s">
        <v>786</v>
      </c>
      <c r="L83" s="73" t="s">
        <v>24</v>
      </c>
      <c r="M83" s="73" t="s">
        <v>434</v>
      </c>
      <c r="N83" s="73" t="s">
        <v>951</v>
      </c>
    </row>
    <row r="84" spans="1:14" ht="36.75" x14ac:dyDescent="0.25">
      <c r="A84" s="75" t="s">
        <v>952</v>
      </c>
      <c r="B84" s="75" t="s">
        <v>239</v>
      </c>
      <c r="C84" s="75" t="s">
        <v>117</v>
      </c>
      <c r="D84" s="75">
        <v>22</v>
      </c>
      <c r="E84" s="75">
        <v>11</v>
      </c>
      <c r="F84" s="75">
        <v>2005</v>
      </c>
      <c r="G84" s="75">
        <v>10</v>
      </c>
      <c r="H84" s="75">
        <v>83</v>
      </c>
      <c r="I84" s="73">
        <v>2</v>
      </c>
      <c r="J84" s="75" t="s">
        <v>767</v>
      </c>
      <c r="K84" s="75" t="s">
        <v>794</v>
      </c>
      <c r="L84" s="75" t="s">
        <v>775</v>
      </c>
      <c r="M84" s="75" t="s">
        <v>791</v>
      </c>
      <c r="N84" s="75" t="s">
        <v>953</v>
      </c>
    </row>
    <row r="85" spans="1:14" ht="60.75" x14ac:dyDescent="0.25">
      <c r="A85" s="75" t="s">
        <v>954</v>
      </c>
      <c r="B85" s="75" t="s">
        <v>955</v>
      </c>
      <c r="C85" s="75" t="s">
        <v>379</v>
      </c>
      <c r="D85" s="75">
        <v>31</v>
      </c>
      <c r="E85" s="75">
        <v>5</v>
      </c>
      <c r="F85" s="75">
        <v>2005</v>
      </c>
      <c r="G85" s="75">
        <v>10</v>
      </c>
      <c r="H85" s="75">
        <v>80</v>
      </c>
      <c r="I85" s="73">
        <v>2</v>
      </c>
      <c r="J85" s="75" t="s">
        <v>767</v>
      </c>
      <c r="K85" s="75" t="s">
        <v>794</v>
      </c>
      <c r="L85" s="75" t="s">
        <v>775</v>
      </c>
      <c r="M85" s="75" t="s">
        <v>791</v>
      </c>
      <c r="N85" s="75" t="s">
        <v>956</v>
      </c>
    </row>
    <row r="86" spans="1:14" x14ac:dyDescent="0.25">
      <c r="A86" s="73" t="s">
        <v>957</v>
      </c>
      <c r="B86" s="73" t="s">
        <v>365</v>
      </c>
      <c r="C86" s="73" t="s">
        <v>958</v>
      </c>
      <c r="D86" s="74" t="s">
        <v>928</v>
      </c>
      <c r="E86" s="74" t="s">
        <v>32</v>
      </c>
      <c r="F86" s="73">
        <v>2005</v>
      </c>
      <c r="G86" s="73">
        <v>10</v>
      </c>
      <c r="H86" s="73">
        <v>74</v>
      </c>
      <c r="I86" s="73">
        <v>3</v>
      </c>
      <c r="J86" s="73" t="s">
        <v>767</v>
      </c>
      <c r="K86" s="73" t="s">
        <v>768</v>
      </c>
      <c r="L86" s="73" t="s">
        <v>24</v>
      </c>
      <c r="M86" s="73" t="s">
        <v>769</v>
      </c>
      <c r="N86" s="73" t="s">
        <v>770</v>
      </c>
    </row>
    <row r="87" spans="1:14" ht="48.75" x14ac:dyDescent="0.25">
      <c r="A87" s="75" t="s">
        <v>959</v>
      </c>
      <c r="B87" s="75" t="s">
        <v>35</v>
      </c>
      <c r="C87" s="75" t="s">
        <v>234</v>
      </c>
      <c r="D87" s="75">
        <v>18</v>
      </c>
      <c r="E87" s="75">
        <v>1</v>
      </c>
      <c r="F87" s="75">
        <v>2005</v>
      </c>
      <c r="G87" s="75">
        <v>10</v>
      </c>
      <c r="H87" s="75">
        <v>70.5</v>
      </c>
      <c r="I87" s="73">
        <v>3</v>
      </c>
      <c r="J87" s="75" t="s">
        <v>767</v>
      </c>
      <c r="K87" s="75" t="s">
        <v>816</v>
      </c>
      <c r="L87" s="75" t="s">
        <v>795</v>
      </c>
      <c r="M87" s="75" t="s">
        <v>817</v>
      </c>
      <c r="N87" s="75" t="s">
        <v>960</v>
      </c>
    </row>
    <row r="88" spans="1:14" ht="36.75" x14ac:dyDescent="0.25">
      <c r="A88" s="75" t="s">
        <v>961</v>
      </c>
      <c r="B88" s="75" t="s">
        <v>478</v>
      </c>
      <c r="C88" s="75" t="s">
        <v>962</v>
      </c>
      <c r="D88" s="75">
        <v>31</v>
      </c>
      <c r="E88" s="75">
        <v>1</v>
      </c>
      <c r="F88" s="75">
        <v>2005</v>
      </c>
      <c r="G88" s="75">
        <v>10</v>
      </c>
      <c r="H88" s="75">
        <v>69.5</v>
      </c>
      <c r="I88" s="73">
        <v>3</v>
      </c>
      <c r="J88" s="75" t="s">
        <v>767</v>
      </c>
      <c r="K88" s="75" t="s">
        <v>963</v>
      </c>
      <c r="L88" s="75" t="s">
        <v>775</v>
      </c>
      <c r="M88" s="75" t="s">
        <v>964</v>
      </c>
      <c r="N88" s="75" t="s">
        <v>965</v>
      </c>
    </row>
    <row r="89" spans="1:14" x14ac:dyDescent="0.25">
      <c r="A89" s="73" t="s">
        <v>197</v>
      </c>
      <c r="B89" s="73" t="s">
        <v>125</v>
      </c>
      <c r="C89" s="73" t="s">
        <v>129</v>
      </c>
      <c r="D89" s="74" t="s">
        <v>156</v>
      </c>
      <c r="E89" s="74" t="s">
        <v>21</v>
      </c>
      <c r="F89" s="73">
        <v>2005</v>
      </c>
      <c r="G89" s="73">
        <v>10</v>
      </c>
      <c r="H89" s="73">
        <v>66</v>
      </c>
      <c r="I89" s="73">
        <v>3</v>
      </c>
      <c r="J89" s="73" t="s">
        <v>767</v>
      </c>
      <c r="K89" s="73" t="s">
        <v>768</v>
      </c>
      <c r="L89" s="73" t="s">
        <v>24</v>
      </c>
      <c r="M89" s="73" t="s">
        <v>769</v>
      </c>
      <c r="N89" s="73" t="s">
        <v>770</v>
      </c>
    </row>
    <row r="90" spans="1:14" ht="48.75" x14ac:dyDescent="0.25">
      <c r="A90" s="75" t="s">
        <v>966</v>
      </c>
      <c r="B90" s="75" t="s">
        <v>967</v>
      </c>
      <c r="C90" s="75" t="s">
        <v>205</v>
      </c>
      <c r="D90" s="75">
        <v>17</v>
      </c>
      <c r="E90" s="75">
        <v>5</v>
      </c>
      <c r="F90" s="75">
        <v>2005</v>
      </c>
      <c r="G90" s="75">
        <v>10</v>
      </c>
      <c r="H90" s="75">
        <v>65</v>
      </c>
      <c r="I90" s="73">
        <v>3</v>
      </c>
      <c r="J90" s="75" t="s">
        <v>767</v>
      </c>
      <c r="K90" s="75" t="s">
        <v>816</v>
      </c>
      <c r="L90" s="75" t="s">
        <v>775</v>
      </c>
      <c r="M90" s="75" t="s">
        <v>968</v>
      </c>
      <c r="N90" s="75" t="s">
        <v>969</v>
      </c>
    </row>
    <row r="91" spans="1:14" ht="48.75" x14ac:dyDescent="0.25">
      <c r="A91" s="75" t="s">
        <v>970</v>
      </c>
      <c r="B91" s="75" t="s">
        <v>371</v>
      </c>
      <c r="C91" s="75" t="s">
        <v>971</v>
      </c>
      <c r="D91" s="75">
        <v>6</v>
      </c>
      <c r="E91" s="75">
        <v>10</v>
      </c>
      <c r="F91" s="75">
        <v>2005</v>
      </c>
      <c r="G91" s="75">
        <v>10</v>
      </c>
      <c r="H91" s="75">
        <v>64.5</v>
      </c>
      <c r="I91" s="73">
        <v>3</v>
      </c>
      <c r="J91" s="75" t="s">
        <v>767</v>
      </c>
      <c r="K91" s="75" t="s">
        <v>816</v>
      </c>
      <c r="L91" s="75" t="s">
        <v>775</v>
      </c>
      <c r="M91" s="75" t="s">
        <v>817</v>
      </c>
      <c r="N91" s="75" t="s">
        <v>972</v>
      </c>
    </row>
    <row r="92" spans="1:14" x14ac:dyDescent="0.25">
      <c r="A92" s="73" t="s">
        <v>973</v>
      </c>
      <c r="B92" s="73" t="s">
        <v>729</v>
      </c>
      <c r="C92" s="73" t="s">
        <v>407</v>
      </c>
      <c r="D92" s="74" t="s">
        <v>924</v>
      </c>
      <c r="E92" s="74" t="s">
        <v>32</v>
      </c>
      <c r="F92" s="73">
        <v>2005</v>
      </c>
      <c r="G92" s="73">
        <v>10</v>
      </c>
      <c r="H92" s="73">
        <v>64</v>
      </c>
      <c r="I92" s="73">
        <v>3</v>
      </c>
      <c r="J92" s="73" t="s">
        <v>767</v>
      </c>
      <c r="K92" s="73" t="s">
        <v>768</v>
      </c>
      <c r="L92" s="73" t="s">
        <v>24</v>
      </c>
      <c r="M92" s="73" t="s">
        <v>769</v>
      </c>
      <c r="N92" s="73" t="s">
        <v>770</v>
      </c>
    </row>
    <row r="93" spans="1:14" x14ac:dyDescent="0.25">
      <c r="A93" s="73" t="s">
        <v>974</v>
      </c>
      <c r="B93" s="73" t="s">
        <v>97</v>
      </c>
      <c r="C93" s="73" t="s">
        <v>717</v>
      </c>
      <c r="D93" s="74" t="s">
        <v>202</v>
      </c>
      <c r="E93" s="74" t="s">
        <v>31</v>
      </c>
      <c r="F93" s="73">
        <v>2005</v>
      </c>
      <c r="G93" s="73">
        <v>10</v>
      </c>
      <c r="H93" s="73">
        <v>64</v>
      </c>
      <c r="I93" s="73">
        <v>3</v>
      </c>
      <c r="J93" s="73" t="s">
        <v>767</v>
      </c>
      <c r="K93" s="73" t="s">
        <v>768</v>
      </c>
      <c r="L93" s="73" t="s">
        <v>24</v>
      </c>
      <c r="M93" s="73" t="s">
        <v>769</v>
      </c>
      <c r="N93" s="73" t="s">
        <v>770</v>
      </c>
    </row>
    <row r="94" spans="1:14" ht="60.75" x14ac:dyDescent="0.25">
      <c r="A94" s="75" t="s">
        <v>975</v>
      </c>
      <c r="B94" s="75" t="s">
        <v>976</v>
      </c>
      <c r="C94" s="75" t="s">
        <v>977</v>
      </c>
      <c r="D94" s="75">
        <v>18</v>
      </c>
      <c r="E94" s="75">
        <v>6</v>
      </c>
      <c r="F94" s="75">
        <v>2005</v>
      </c>
      <c r="G94" s="75">
        <v>10</v>
      </c>
      <c r="H94" s="75">
        <v>63.5</v>
      </c>
      <c r="I94" s="73">
        <v>3</v>
      </c>
      <c r="J94" s="75" t="s">
        <v>767</v>
      </c>
      <c r="K94" s="75" t="s">
        <v>816</v>
      </c>
      <c r="L94" s="75" t="s">
        <v>775</v>
      </c>
      <c r="M94" s="75" t="s">
        <v>817</v>
      </c>
      <c r="N94" s="75" t="s">
        <v>978</v>
      </c>
    </row>
    <row r="95" spans="1:14" ht="36.75" x14ac:dyDescent="0.25">
      <c r="A95" s="75" t="s">
        <v>979</v>
      </c>
      <c r="B95" s="75" t="s">
        <v>154</v>
      </c>
      <c r="C95" s="75" t="s">
        <v>129</v>
      </c>
      <c r="D95" s="75">
        <v>11</v>
      </c>
      <c r="E95" s="75">
        <v>1</v>
      </c>
      <c r="F95" s="75">
        <v>2005</v>
      </c>
      <c r="G95" s="75">
        <v>10</v>
      </c>
      <c r="H95" s="75">
        <v>62</v>
      </c>
      <c r="I95" s="73">
        <v>3</v>
      </c>
      <c r="J95" s="75" t="s">
        <v>767</v>
      </c>
      <c r="K95" s="75" t="s">
        <v>816</v>
      </c>
      <c r="L95" s="75" t="s">
        <v>775</v>
      </c>
      <c r="M95" s="75" t="s">
        <v>817</v>
      </c>
      <c r="N95" s="75" t="s">
        <v>980</v>
      </c>
    </row>
    <row r="96" spans="1:14" ht="36.75" x14ac:dyDescent="0.25">
      <c r="A96" s="75" t="s">
        <v>981</v>
      </c>
      <c r="B96" s="75" t="s">
        <v>154</v>
      </c>
      <c r="C96" s="75" t="s">
        <v>117</v>
      </c>
      <c r="D96" s="75">
        <v>10</v>
      </c>
      <c r="E96" s="75">
        <v>11</v>
      </c>
      <c r="F96" s="75">
        <v>2005</v>
      </c>
      <c r="G96" s="75">
        <v>10</v>
      </c>
      <c r="H96" s="75">
        <v>61</v>
      </c>
      <c r="I96" s="73">
        <v>3</v>
      </c>
      <c r="J96" s="75" t="s">
        <v>767</v>
      </c>
      <c r="K96" s="75" t="s">
        <v>816</v>
      </c>
      <c r="L96" s="75" t="s">
        <v>775</v>
      </c>
      <c r="M96" s="75" t="s">
        <v>968</v>
      </c>
      <c r="N96" s="75" t="s">
        <v>982</v>
      </c>
    </row>
    <row r="97" spans="1:14" ht="36.75" x14ac:dyDescent="0.25">
      <c r="A97" s="75" t="s">
        <v>983</v>
      </c>
      <c r="B97" s="75" t="s">
        <v>154</v>
      </c>
      <c r="C97" s="75" t="s">
        <v>179</v>
      </c>
      <c r="D97" s="75">
        <v>4</v>
      </c>
      <c r="E97" s="75">
        <v>7</v>
      </c>
      <c r="F97" s="75">
        <v>2005</v>
      </c>
      <c r="G97" s="75">
        <v>10</v>
      </c>
      <c r="H97" s="75">
        <v>59</v>
      </c>
      <c r="I97" s="73">
        <v>3</v>
      </c>
      <c r="J97" s="75" t="s">
        <v>767</v>
      </c>
      <c r="K97" s="75" t="s">
        <v>816</v>
      </c>
      <c r="L97" s="75" t="s">
        <v>775</v>
      </c>
      <c r="M97" s="75" t="s">
        <v>817</v>
      </c>
      <c r="N97" s="75" t="s">
        <v>984</v>
      </c>
    </row>
    <row r="98" spans="1:14" ht="24.75" x14ac:dyDescent="0.25">
      <c r="A98" s="75" t="s">
        <v>985</v>
      </c>
      <c r="B98" s="75" t="s">
        <v>482</v>
      </c>
      <c r="C98" s="75" t="s">
        <v>62</v>
      </c>
      <c r="D98" s="75">
        <v>4</v>
      </c>
      <c r="E98" s="75">
        <v>6</v>
      </c>
      <c r="F98" s="75">
        <v>2005</v>
      </c>
      <c r="G98" s="75">
        <v>10</v>
      </c>
      <c r="H98" s="75">
        <v>57.5</v>
      </c>
      <c r="I98" s="73">
        <v>3</v>
      </c>
      <c r="J98" s="75" t="s">
        <v>767</v>
      </c>
      <c r="K98" s="75" t="s">
        <v>794</v>
      </c>
      <c r="L98" s="75" t="s">
        <v>775</v>
      </c>
      <c r="M98" s="75" t="s">
        <v>791</v>
      </c>
      <c r="N98" s="75" t="s">
        <v>986</v>
      </c>
    </row>
    <row r="99" spans="1:14" x14ac:dyDescent="0.25">
      <c r="A99" s="73" t="s">
        <v>987</v>
      </c>
      <c r="B99" s="73" t="s">
        <v>154</v>
      </c>
      <c r="C99" s="73" t="s">
        <v>87</v>
      </c>
      <c r="D99" s="73">
        <v>6</v>
      </c>
      <c r="E99" s="73">
        <v>2</v>
      </c>
      <c r="F99" s="73">
        <v>2005</v>
      </c>
      <c r="G99" s="73">
        <v>10</v>
      </c>
      <c r="H99" s="73">
        <v>57</v>
      </c>
      <c r="I99" s="73">
        <v>3</v>
      </c>
      <c r="J99" s="73" t="s">
        <v>767</v>
      </c>
      <c r="K99" s="73" t="s">
        <v>786</v>
      </c>
      <c r="L99" s="73" t="s">
        <v>24</v>
      </c>
      <c r="M99" s="73" t="s">
        <v>434</v>
      </c>
      <c r="N99" s="73" t="s">
        <v>988</v>
      </c>
    </row>
    <row r="100" spans="1:14" ht="36.75" x14ac:dyDescent="0.25">
      <c r="A100" s="75" t="s">
        <v>989</v>
      </c>
      <c r="B100" s="75" t="s">
        <v>304</v>
      </c>
      <c r="C100" s="75" t="s">
        <v>62</v>
      </c>
      <c r="D100" s="75">
        <v>6</v>
      </c>
      <c r="E100" s="75">
        <v>1</v>
      </c>
      <c r="F100" s="75">
        <v>2005</v>
      </c>
      <c r="G100" s="75">
        <v>10</v>
      </c>
      <c r="H100" s="75">
        <v>54</v>
      </c>
      <c r="I100" s="73">
        <v>3</v>
      </c>
      <c r="J100" s="75" t="s">
        <v>767</v>
      </c>
      <c r="K100" s="75" t="s">
        <v>816</v>
      </c>
      <c r="L100" s="75" t="s">
        <v>775</v>
      </c>
      <c r="M100" s="75" t="s">
        <v>841</v>
      </c>
      <c r="N100" s="75" t="s">
        <v>842</v>
      </c>
    </row>
    <row r="101" spans="1:14" ht="24.75" x14ac:dyDescent="0.25">
      <c r="A101" s="75" t="s">
        <v>990</v>
      </c>
      <c r="B101" s="75" t="s">
        <v>192</v>
      </c>
      <c r="C101" s="75" t="s">
        <v>171</v>
      </c>
      <c r="D101" s="75">
        <v>19</v>
      </c>
      <c r="E101" s="75">
        <v>5</v>
      </c>
      <c r="F101" s="75">
        <v>2005</v>
      </c>
      <c r="G101" s="75">
        <v>10</v>
      </c>
      <c r="H101" s="75">
        <v>53</v>
      </c>
      <c r="I101" s="73">
        <v>3</v>
      </c>
      <c r="J101" s="75" t="s">
        <v>767</v>
      </c>
      <c r="K101" s="75" t="s">
        <v>794</v>
      </c>
      <c r="L101" s="75" t="s">
        <v>775</v>
      </c>
      <c r="M101" s="75" t="s">
        <v>791</v>
      </c>
      <c r="N101" s="75" t="s">
        <v>991</v>
      </c>
    </row>
    <row r="102" spans="1:14" x14ac:dyDescent="0.25">
      <c r="A102" s="73" t="s">
        <v>992</v>
      </c>
      <c r="B102" s="73" t="s">
        <v>381</v>
      </c>
      <c r="C102" s="73" t="s">
        <v>62</v>
      </c>
      <c r="D102" s="73">
        <v>26</v>
      </c>
      <c r="E102" s="73">
        <v>1</v>
      </c>
      <c r="F102" s="73">
        <v>2005</v>
      </c>
      <c r="G102" s="73">
        <v>10</v>
      </c>
      <c r="H102" s="73">
        <v>51</v>
      </c>
      <c r="I102" s="73">
        <v>3</v>
      </c>
      <c r="J102" s="73" t="s">
        <v>767</v>
      </c>
      <c r="K102" s="73" t="s">
        <v>786</v>
      </c>
      <c r="L102" s="73" t="s">
        <v>24</v>
      </c>
      <c r="M102" s="73" t="s">
        <v>434</v>
      </c>
      <c r="N102" s="73" t="s">
        <v>993</v>
      </c>
    </row>
    <row r="103" spans="1:14" ht="36.75" x14ac:dyDescent="0.25">
      <c r="A103" s="75" t="s">
        <v>994</v>
      </c>
      <c r="B103" s="75" t="s">
        <v>467</v>
      </c>
      <c r="C103" s="75" t="s">
        <v>234</v>
      </c>
      <c r="D103" s="75">
        <v>7</v>
      </c>
      <c r="E103" s="75">
        <v>10</v>
      </c>
      <c r="F103" s="75">
        <v>2005</v>
      </c>
      <c r="G103" s="75">
        <v>10</v>
      </c>
      <c r="H103" s="75">
        <v>48.5</v>
      </c>
      <c r="I103" s="73">
        <v>3</v>
      </c>
      <c r="J103" s="75" t="s">
        <v>767</v>
      </c>
      <c r="K103" s="75" t="s">
        <v>919</v>
      </c>
      <c r="L103" s="75" t="s">
        <v>775</v>
      </c>
      <c r="M103" s="75" t="s">
        <v>769</v>
      </c>
      <c r="N103" s="75" t="s">
        <v>995</v>
      </c>
    </row>
    <row r="104" spans="1:14" x14ac:dyDescent="0.25">
      <c r="A104" s="73" t="s">
        <v>162</v>
      </c>
      <c r="B104" s="73" t="s">
        <v>996</v>
      </c>
      <c r="C104" s="73" t="s">
        <v>997</v>
      </c>
      <c r="D104" s="73">
        <v>21</v>
      </c>
      <c r="E104" s="73">
        <v>10</v>
      </c>
      <c r="F104" s="73">
        <v>2005</v>
      </c>
      <c r="G104" s="73">
        <v>10</v>
      </c>
      <c r="H104" s="73">
        <v>48</v>
      </c>
      <c r="I104" s="73">
        <v>3</v>
      </c>
      <c r="J104" s="73" t="s">
        <v>767</v>
      </c>
      <c r="K104" s="73" t="s">
        <v>840</v>
      </c>
      <c r="L104" s="73" t="s">
        <v>24</v>
      </c>
      <c r="M104" s="73" t="s">
        <v>841</v>
      </c>
      <c r="N104" s="73" t="s">
        <v>842</v>
      </c>
    </row>
    <row r="105" spans="1:14" ht="24.75" x14ac:dyDescent="0.25">
      <c r="A105" s="75" t="s">
        <v>998</v>
      </c>
      <c r="B105" s="75" t="s">
        <v>999</v>
      </c>
      <c r="C105" s="75" t="s">
        <v>62</v>
      </c>
      <c r="D105" s="75">
        <v>2</v>
      </c>
      <c r="E105" s="75">
        <v>6</v>
      </c>
      <c r="F105" s="75">
        <v>2005</v>
      </c>
      <c r="G105" s="75">
        <v>10</v>
      </c>
      <c r="H105" s="75">
        <v>47.5</v>
      </c>
      <c r="I105" s="73">
        <v>3</v>
      </c>
      <c r="J105" s="75" t="s">
        <v>767</v>
      </c>
      <c r="K105" s="75" t="s">
        <v>786</v>
      </c>
      <c r="L105" s="75" t="s">
        <v>775</v>
      </c>
      <c r="M105" s="75" t="s">
        <v>876</v>
      </c>
      <c r="N105" s="75" t="s">
        <v>877</v>
      </c>
    </row>
    <row r="106" spans="1:14" ht="36.75" x14ac:dyDescent="0.25">
      <c r="A106" s="75" t="s">
        <v>1000</v>
      </c>
      <c r="B106" s="75" t="s">
        <v>192</v>
      </c>
      <c r="C106" s="75" t="s">
        <v>87</v>
      </c>
      <c r="D106" s="75">
        <v>26</v>
      </c>
      <c r="E106" s="75">
        <v>12</v>
      </c>
      <c r="F106" s="75">
        <v>2005</v>
      </c>
      <c r="G106" s="75">
        <v>10</v>
      </c>
      <c r="H106" s="75">
        <v>47</v>
      </c>
      <c r="I106" s="73">
        <v>3</v>
      </c>
      <c r="J106" s="75" t="s">
        <v>767</v>
      </c>
      <c r="K106" s="75" t="s">
        <v>786</v>
      </c>
      <c r="L106" s="75" t="s">
        <v>775</v>
      </c>
      <c r="M106" s="75" t="s">
        <v>876</v>
      </c>
      <c r="N106" s="75" t="s">
        <v>1001</v>
      </c>
    </row>
    <row r="107" spans="1:14" x14ac:dyDescent="0.25">
      <c r="A107" s="73" t="s">
        <v>191</v>
      </c>
      <c r="B107" s="73" t="s">
        <v>35</v>
      </c>
      <c r="C107" s="73" t="s">
        <v>171</v>
      </c>
      <c r="D107" s="73">
        <v>12</v>
      </c>
      <c r="E107" s="73">
        <v>12</v>
      </c>
      <c r="F107" s="73">
        <v>2005</v>
      </c>
      <c r="G107" s="73">
        <v>10</v>
      </c>
      <c r="H107" s="73">
        <v>45</v>
      </c>
      <c r="I107" s="73">
        <v>3</v>
      </c>
      <c r="J107" s="73" t="s">
        <v>767</v>
      </c>
      <c r="K107" s="73" t="s">
        <v>786</v>
      </c>
      <c r="L107" s="73" t="s">
        <v>24</v>
      </c>
      <c r="M107" s="73" t="s">
        <v>1002</v>
      </c>
      <c r="N107" s="73" t="s">
        <v>1003</v>
      </c>
    </row>
    <row r="108" spans="1:14" x14ac:dyDescent="0.25">
      <c r="A108" s="73" t="s">
        <v>1004</v>
      </c>
      <c r="B108" s="73" t="s">
        <v>35</v>
      </c>
      <c r="C108" s="73" t="s">
        <v>62</v>
      </c>
      <c r="D108" s="73">
        <v>19</v>
      </c>
      <c r="E108" s="73">
        <v>6</v>
      </c>
      <c r="F108" s="73">
        <v>2005</v>
      </c>
      <c r="G108" s="73">
        <v>10</v>
      </c>
      <c r="H108" s="73">
        <v>42</v>
      </c>
      <c r="I108" s="73">
        <v>3</v>
      </c>
      <c r="J108" s="73" t="s">
        <v>767</v>
      </c>
      <c r="K108" s="73" t="s">
        <v>786</v>
      </c>
      <c r="L108" s="73" t="s">
        <v>24</v>
      </c>
      <c r="M108" s="73" t="s">
        <v>434</v>
      </c>
      <c r="N108" s="73" t="s">
        <v>1005</v>
      </c>
    </row>
    <row r="109" spans="1:14" ht="48.75" x14ac:dyDescent="0.25">
      <c r="A109" s="75" t="s">
        <v>1006</v>
      </c>
      <c r="B109" s="75" t="s">
        <v>404</v>
      </c>
      <c r="C109" s="75" t="s">
        <v>220</v>
      </c>
      <c r="D109" s="75">
        <v>8</v>
      </c>
      <c r="E109" s="75">
        <v>3</v>
      </c>
      <c r="F109" s="75">
        <v>2005</v>
      </c>
      <c r="G109" s="75">
        <v>10</v>
      </c>
      <c r="H109" s="75">
        <v>41</v>
      </c>
      <c r="I109" s="73">
        <v>3</v>
      </c>
      <c r="J109" s="75" t="s">
        <v>767</v>
      </c>
      <c r="K109" s="75" t="s">
        <v>816</v>
      </c>
      <c r="L109" s="75" t="s">
        <v>775</v>
      </c>
      <c r="M109" s="75" t="s">
        <v>1007</v>
      </c>
      <c r="N109" s="75" t="s">
        <v>1008</v>
      </c>
    </row>
    <row r="110" spans="1:14" ht="48.75" x14ac:dyDescent="0.25">
      <c r="A110" s="75" t="s">
        <v>1009</v>
      </c>
      <c r="B110" s="75" t="s">
        <v>192</v>
      </c>
      <c r="C110" s="75" t="s">
        <v>205</v>
      </c>
      <c r="D110" s="75">
        <v>30</v>
      </c>
      <c r="E110" s="75">
        <v>11</v>
      </c>
      <c r="F110" s="75">
        <v>2004</v>
      </c>
      <c r="G110" s="75">
        <v>10</v>
      </c>
      <c r="H110" s="75">
        <v>39</v>
      </c>
      <c r="I110" s="73">
        <v>3</v>
      </c>
      <c r="J110" s="75" t="s">
        <v>767</v>
      </c>
      <c r="K110" s="75" t="s">
        <v>816</v>
      </c>
      <c r="L110" s="75" t="s">
        <v>795</v>
      </c>
      <c r="M110" s="75" t="s">
        <v>1007</v>
      </c>
      <c r="N110" s="75" t="s">
        <v>1010</v>
      </c>
    </row>
    <row r="111" spans="1:14" ht="36.75" x14ac:dyDescent="0.25">
      <c r="A111" s="75" t="s">
        <v>1011</v>
      </c>
      <c r="B111" s="75" t="s">
        <v>245</v>
      </c>
      <c r="C111" s="75" t="s">
        <v>332</v>
      </c>
      <c r="D111" s="75">
        <v>1</v>
      </c>
      <c r="E111" s="75">
        <v>10</v>
      </c>
      <c r="F111" s="75">
        <v>2005</v>
      </c>
      <c r="G111" s="75">
        <v>10</v>
      </c>
      <c r="H111" s="75">
        <v>39</v>
      </c>
      <c r="I111" s="73">
        <v>3</v>
      </c>
      <c r="J111" s="75" t="s">
        <v>767</v>
      </c>
      <c r="K111" s="75" t="s">
        <v>824</v>
      </c>
      <c r="L111" s="75" t="s">
        <v>795</v>
      </c>
      <c r="M111" s="75" t="s">
        <v>1012</v>
      </c>
      <c r="N111" s="75" t="s">
        <v>1013</v>
      </c>
    </row>
    <row r="112" spans="1:14" ht="48.75" x14ac:dyDescent="0.25">
      <c r="A112" s="75" t="s">
        <v>1014</v>
      </c>
      <c r="B112" s="75" t="s">
        <v>1015</v>
      </c>
      <c r="C112" s="75" t="s">
        <v>1016</v>
      </c>
      <c r="D112" s="75">
        <v>23</v>
      </c>
      <c r="E112" s="75">
        <v>11</v>
      </c>
      <c r="F112" s="75">
        <v>2005</v>
      </c>
      <c r="G112" s="75">
        <v>10</v>
      </c>
      <c r="H112" s="75">
        <v>39</v>
      </c>
      <c r="I112" s="73">
        <v>3</v>
      </c>
      <c r="J112" s="75" t="s">
        <v>767</v>
      </c>
      <c r="K112" s="75" t="s">
        <v>794</v>
      </c>
      <c r="L112" s="75" t="s">
        <v>775</v>
      </c>
      <c r="M112" s="75" t="s">
        <v>791</v>
      </c>
      <c r="N112" s="75" t="s">
        <v>908</v>
      </c>
    </row>
    <row r="113" spans="1:14" ht="24.75" x14ac:dyDescent="0.25">
      <c r="A113" s="72" t="s">
        <v>1017</v>
      </c>
      <c r="B113" s="72" t="s">
        <v>146</v>
      </c>
      <c r="C113" s="72" t="s">
        <v>186</v>
      </c>
      <c r="D113" s="72">
        <v>11</v>
      </c>
      <c r="E113" s="72">
        <v>3</v>
      </c>
      <c r="F113" s="72">
        <v>2006</v>
      </c>
      <c r="G113" s="72">
        <v>9</v>
      </c>
      <c r="H113" s="72">
        <v>78</v>
      </c>
      <c r="I113" s="70">
        <v>1</v>
      </c>
      <c r="J113" s="72" t="s">
        <v>767</v>
      </c>
      <c r="K113" s="72" t="s">
        <v>1018</v>
      </c>
      <c r="L113" s="72" t="s">
        <v>775</v>
      </c>
      <c r="M113" s="72" t="s">
        <v>1019</v>
      </c>
      <c r="N113" s="72" t="s">
        <v>1020</v>
      </c>
    </row>
    <row r="114" spans="1:14" ht="36.75" x14ac:dyDescent="0.25">
      <c r="A114" s="72" t="s">
        <v>1021</v>
      </c>
      <c r="B114" s="72" t="s">
        <v>307</v>
      </c>
      <c r="C114" s="72" t="s">
        <v>492</v>
      </c>
      <c r="D114" s="72">
        <v>3</v>
      </c>
      <c r="E114" s="72">
        <v>1</v>
      </c>
      <c r="F114" s="72">
        <v>2006</v>
      </c>
      <c r="G114" s="72">
        <v>9</v>
      </c>
      <c r="H114" s="72">
        <v>63</v>
      </c>
      <c r="I114" s="70">
        <v>1</v>
      </c>
      <c r="J114" s="72" t="s">
        <v>767</v>
      </c>
      <c r="K114" s="72" t="s">
        <v>816</v>
      </c>
      <c r="L114" s="72" t="s">
        <v>775</v>
      </c>
      <c r="M114" s="72" t="s">
        <v>841</v>
      </c>
      <c r="N114" s="72" t="s">
        <v>1022</v>
      </c>
    </row>
    <row r="115" spans="1:14" x14ac:dyDescent="0.25">
      <c r="A115" s="73" t="s">
        <v>1023</v>
      </c>
      <c r="B115" s="73" t="s">
        <v>239</v>
      </c>
      <c r="C115" s="73" t="s">
        <v>234</v>
      </c>
      <c r="D115" s="73">
        <v>1</v>
      </c>
      <c r="E115" s="73">
        <v>1</v>
      </c>
      <c r="F115" s="73">
        <v>2006</v>
      </c>
      <c r="G115" s="73">
        <v>9</v>
      </c>
      <c r="H115" s="73">
        <v>51</v>
      </c>
      <c r="I115" s="73">
        <v>2</v>
      </c>
      <c r="J115" s="73" t="s">
        <v>767</v>
      </c>
      <c r="K115" s="73" t="s">
        <v>790</v>
      </c>
      <c r="L115" s="73" t="s">
        <v>24</v>
      </c>
      <c r="M115" s="73" t="s">
        <v>872</v>
      </c>
      <c r="N115" s="73" t="s">
        <v>1024</v>
      </c>
    </row>
    <row r="116" spans="1:14" ht="60.75" x14ac:dyDescent="0.25">
      <c r="A116" s="75" t="s">
        <v>1025</v>
      </c>
      <c r="B116" s="75" t="s">
        <v>676</v>
      </c>
      <c r="C116" s="75" t="s">
        <v>179</v>
      </c>
      <c r="D116" s="75">
        <v>5</v>
      </c>
      <c r="E116" s="75">
        <v>7</v>
      </c>
      <c r="F116" s="75">
        <v>2006</v>
      </c>
      <c r="G116" s="75">
        <v>9</v>
      </c>
      <c r="H116" s="75">
        <v>49.5</v>
      </c>
      <c r="I116" s="73">
        <v>2</v>
      </c>
      <c r="J116" s="75" t="s">
        <v>767</v>
      </c>
      <c r="K116" s="75" t="s">
        <v>779</v>
      </c>
      <c r="L116" s="75" t="s">
        <v>775</v>
      </c>
      <c r="M116" s="75" t="s">
        <v>780</v>
      </c>
      <c r="N116" s="75" t="s">
        <v>1026</v>
      </c>
    </row>
    <row r="117" spans="1:14" ht="48.75" x14ac:dyDescent="0.25">
      <c r="A117" s="75" t="s">
        <v>1027</v>
      </c>
      <c r="B117" s="75" t="s">
        <v>245</v>
      </c>
      <c r="C117" s="75" t="s">
        <v>282</v>
      </c>
      <c r="D117" s="75">
        <v>18</v>
      </c>
      <c r="E117" s="75">
        <v>4</v>
      </c>
      <c r="F117" s="75">
        <v>2006</v>
      </c>
      <c r="G117" s="75">
        <v>9</v>
      </c>
      <c r="H117" s="75">
        <v>47</v>
      </c>
      <c r="I117" s="73">
        <v>2</v>
      </c>
      <c r="J117" s="75" t="s">
        <v>767</v>
      </c>
      <c r="K117" s="75" t="s">
        <v>794</v>
      </c>
      <c r="L117" s="75" t="s">
        <v>1028</v>
      </c>
      <c r="M117" s="75" t="s">
        <v>1029</v>
      </c>
      <c r="N117" s="75" t="s">
        <v>1030</v>
      </c>
    </row>
    <row r="118" spans="1:14" x14ac:dyDescent="0.25">
      <c r="A118" s="73" t="s">
        <v>1031</v>
      </c>
      <c r="B118" s="73" t="s">
        <v>471</v>
      </c>
      <c r="C118" s="73" t="s">
        <v>30</v>
      </c>
      <c r="D118" s="73">
        <v>9</v>
      </c>
      <c r="E118" s="73">
        <v>2</v>
      </c>
      <c r="F118" s="73">
        <v>2006</v>
      </c>
      <c r="G118" s="73">
        <v>9</v>
      </c>
      <c r="H118" s="73">
        <v>40</v>
      </c>
      <c r="I118" s="73">
        <v>2</v>
      </c>
      <c r="J118" s="73" t="s">
        <v>767</v>
      </c>
      <c r="K118" s="73" t="s">
        <v>790</v>
      </c>
      <c r="L118" s="73" t="s">
        <v>24</v>
      </c>
      <c r="M118" s="73" t="s">
        <v>872</v>
      </c>
      <c r="N118" s="73" t="s">
        <v>1024</v>
      </c>
    </row>
    <row r="119" spans="1:14" ht="36.75" x14ac:dyDescent="0.25">
      <c r="A119" s="75" t="s">
        <v>946</v>
      </c>
      <c r="B119" s="75" t="s">
        <v>676</v>
      </c>
      <c r="C119" s="75" t="s">
        <v>117</v>
      </c>
      <c r="D119" s="75">
        <v>30</v>
      </c>
      <c r="E119" s="75">
        <v>4</v>
      </c>
      <c r="F119" s="75">
        <v>2005</v>
      </c>
      <c r="G119" s="75">
        <v>9</v>
      </c>
      <c r="H119" s="75">
        <v>40</v>
      </c>
      <c r="I119" s="73">
        <v>2</v>
      </c>
      <c r="J119" s="75" t="s">
        <v>767</v>
      </c>
      <c r="K119" s="75" t="s">
        <v>794</v>
      </c>
      <c r="L119" s="75" t="s">
        <v>775</v>
      </c>
      <c r="M119" s="75" t="s">
        <v>791</v>
      </c>
      <c r="N119" s="75" t="s">
        <v>1032</v>
      </c>
    </row>
    <row r="120" spans="1:14" x14ac:dyDescent="0.25">
      <c r="A120" s="73" t="s">
        <v>1033</v>
      </c>
      <c r="B120" s="73" t="s">
        <v>190</v>
      </c>
      <c r="C120" s="73" t="s">
        <v>181</v>
      </c>
      <c r="D120" s="73">
        <v>16</v>
      </c>
      <c r="E120" s="73">
        <v>7</v>
      </c>
      <c r="F120" s="73">
        <v>2006</v>
      </c>
      <c r="G120" s="73">
        <v>9</v>
      </c>
      <c r="H120" s="73">
        <v>39</v>
      </c>
      <c r="I120" s="73">
        <v>3</v>
      </c>
      <c r="J120" s="73" t="s">
        <v>767</v>
      </c>
      <c r="K120" s="73" t="s">
        <v>840</v>
      </c>
      <c r="L120" s="73" t="s">
        <v>24</v>
      </c>
      <c r="M120" s="73" t="s">
        <v>841</v>
      </c>
      <c r="N120" s="73" t="s">
        <v>842</v>
      </c>
    </row>
    <row r="121" spans="1:14" ht="48.75" x14ac:dyDescent="0.25">
      <c r="A121" s="75" t="s">
        <v>1034</v>
      </c>
      <c r="B121" s="75" t="s">
        <v>154</v>
      </c>
      <c r="C121" s="75" t="s">
        <v>171</v>
      </c>
      <c r="D121" s="75">
        <v>11</v>
      </c>
      <c r="E121" s="75">
        <v>12</v>
      </c>
      <c r="F121" s="75">
        <v>2006</v>
      </c>
      <c r="G121" s="75">
        <v>9</v>
      </c>
      <c r="H121" s="75">
        <v>36.5</v>
      </c>
      <c r="I121" s="73">
        <v>3</v>
      </c>
      <c r="J121" s="75" t="s">
        <v>767</v>
      </c>
      <c r="K121" s="75" t="s">
        <v>794</v>
      </c>
      <c r="L121" s="75" t="s">
        <v>775</v>
      </c>
      <c r="M121" s="75" t="s">
        <v>791</v>
      </c>
      <c r="N121" s="75" t="s">
        <v>1035</v>
      </c>
    </row>
    <row r="122" spans="1:14" ht="36.75" x14ac:dyDescent="0.25">
      <c r="A122" s="75" t="s">
        <v>1036</v>
      </c>
      <c r="B122" s="75" t="s">
        <v>146</v>
      </c>
      <c r="C122" s="75" t="s">
        <v>179</v>
      </c>
      <c r="D122" s="75">
        <v>29</v>
      </c>
      <c r="E122" s="75">
        <v>3</v>
      </c>
      <c r="F122" s="75">
        <v>2006</v>
      </c>
      <c r="G122" s="75">
        <v>9</v>
      </c>
      <c r="H122" s="75">
        <v>36</v>
      </c>
      <c r="I122" s="73">
        <v>3</v>
      </c>
      <c r="J122" s="75" t="s">
        <v>767</v>
      </c>
      <c r="K122" s="75" t="s">
        <v>816</v>
      </c>
      <c r="L122" s="75" t="s">
        <v>775</v>
      </c>
      <c r="M122" s="75" t="s">
        <v>817</v>
      </c>
      <c r="N122" s="75" t="s">
        <v>1037</v>
      </c>
    </row>
    <row r="123" spans="1:14" x14ac:dyDescent="0.25">
      <c r="A123" s="73" t="s">
        <v>1038</v>
      </c>
      <c r="B123" s="73" t="s">
        <v>502</v>
      </c>
      <c r="C123" s="73" t="s">
        <v>92</v>
      </c>
      <c r="D123" s="73">
        <v>22</v>
      </c>
      <c r="E123" s="73">
        <v>2</v>
      </c>
      <c r="F123" s="73">
        <v>2006</v>
      </c>
      <c r="G123" s="73">
        <v>9</v>
      </c>
      <c r="H123" s="73">
        <v>34</v>
      </c>
      <c r="I123" s="73">
        <v>3</v>
      </c>
      <c r="J123" s="73" t="s">
        <v>767</v>
      </c>
      <c r="K123" s="73" t="s">
        <v>790</v>
      </c>
      <c r="L123" s="73" t="s">
        <v>24</v>
      </c>
      <c r="M123" s="73" t="s">
        <v>791</v>
      </c>
      <c r="N123" s="73" t="s">
        <v>1039</v>
      </c>
    </row>
    <row r="124" spans="1:14" ht="48.75" x14ac:dyDescent="0.25">
      <c r="A124" s="75" t="s">
        <v>1040</v>
      </c>
      <c r="B124" s="75" t="s">
        <v>122</v>
      </c>
      <c r="C124" s="75" t="s">
        <v>237</v>
      </c>
      <c r="D124" s="75">
        <v>11</v>
      </c>
      <c r="E124" s="75">
        <v>11</v>
      </c>
      <c r="F124" s="75">
        <v>2006</v>
      </c>
      <c r="G124" s="75">
        <v>9</v>
      </c>
      <c r="H124" s="75">
        <v>32</v>
      </c>
      <c r="I124" s="73">
        <v>3</v>
      </c>
      <c r="J124" s="75" t="s">
        <v>767</v>
      </c>
      <c r="K124" s="75" t="s">
        <v>790</v>
      </c>
      <c r="L124" s="75" t="s">
        <v>775</v>
      </c>
      <c r="M124" s="75" t="s">
        <v>791</v>
      </c>
      <c r="N124" s="75" t="s">
        <v>1041</v>
      </c>
    </row>
    <row r="125" spans="1:14" ht="48.75" x14ac:dyDescent="0.25">
      <c r="A125" s="75" t="s">
        <v>1042</v>
      </c>
      <c r="B125" s="75" t="s">
        <v>352</v>
      </c>
      <c r="C125" s="75" t="s">
        <v>114</v>
      </c>
      <c r="D125" s="75">
        <v>26</v>
      </c>
      <c r="E125" s="75">
        <v>11</v>
      </c>
      <c r="F125" s="75">
        <v>2005</v>
      </c>
      <c r="G125" s="75">
        <v>9</v>
      </c>
      <c r="H125" s="75">
        <v>30.5</v>
      </c>
      <c r="I125" s="73">
        <v>3</v>
      </c>
      <c r="J125" s="75" t="s">
        <v>767</v>
      </c>
      <c r="K125" s="75" t="s">
        <v>790</v>
      </c>
      <c r="L125" s="75" t="s">
        <v>795</v>
      </c>
      <c r="M125" s="75" t="s">
        <v>791</v>
      </c>
      <c r="N125" s="75" t="s">
        <v>1041</v>
      </c>
    </row>
    <row r="126" spans="1:14" ht="24.75" x14ac:dyDescent="0.25">
      <c r="A126" s="75" t="s">
        <v>1043</v>
      </c>
      <c r="B126" s="75" t="s">
        <v>1044</v>
      </c>
      <c r="C126" s="75" t="s">
        <v>1045</v>
      </c>
      <c r="D126" s="75">
        <v>14</v>
      </c>
      <c r="E126" s="75">
        <v>8</v>
      </c>
      <c r="F126" s="75">
        <v>2006</v>
      </c>
      <c r="G126" s="75">
        <v>9</v>
      </c>
      <c r="H126" s="75">
        <v>27.5</v>
      </c>
      <c r="I126" s="73">
        <v>3</v>
      </c>
      <c r="J126" s="75" t="s">
        <v>767</v>
      </c>
      <c r="K126" s="75" t="s">
        <v>1046</v>
      </c>
      <c r="L126" s="75" t="s">
        <v>775</v>
      </c>
      <c r="M126" s="75" t="s">
        <v>1047</v>
      </c>
      <c r="N126" s="75" t="s">
        <v>1048</v>
      </c>
    </row>
    <row r="127" spans="1:14" x14ac:dyDescent="0.25">
      <c r="A127" s="73" t="s">
        <v>1049</v>
      </c>
      <c r="B127" s="73" t="s">
        <v>615</v>
      </c>
      <c r="C127" s="73" t="s">
        <v>945</v>
      </c>
      <c r="D127" s="73">
        <v>5</v>
      </c>
      <c r="E127" s="73">
        <v>9</v>
      </c>
      <c r="F127" s="73">
        <v>2006</v>
      </c>
      <c r="G127" s="73">
        <v>9</v>
      </c>
      <c r="H127" s="73">
        <v>26</v>
      </c>
      <c r="I127" s="73">
        <v>3</v>
      </c>
      <c r="J127" s="73" t="s">
        <v>767</v>
      </c>
      <c r="K127" s="73" t="s">
        <v>790</v>
      </c>
      <c r="L127" s="73" t="s">
        <v>24</v>
      </c>
      <c r="M127" s="73" t="s">
        <v>791</v>
      </c>
      <c r="N127" s="73" t="s">
        <v>1039</v>
      </c>
    </row>
    <row r="128" spans="1:14" ht="36.75" x14ac:dyDescent="0.25">
      <c r="A128" s="75" t="s">
        <v>1050</v>
      </c>
      <c r="B128" s="75" t="s">
        <v>1051</v>
      </c>
      <c r="C128" s="75" t="s">
        <v>129</v>
      </c>
      <c r="D128" s="75">
        <v>29</v>
      </c>
      <c r="E128" s="75">
        <v>12</v>
      </c>
      <c r="F128" s="75">
        <v>2006</v>
      </c>
      <c r="G128" s="75">
        <v>9</v>
      </c>
      <c r="H128" s="75">
        <v>24.5</v>
      </c>
      <c r="I128" s="73">
        <v>3</v>
      </c>
      <c r="J128" s="75" t="s">
        <v>767</v>
      </c>
      <c r="K128" s="75" t="s">
        <v>794</v>
      </c>
      <c r="L128" s="75" t="s">
        <v>775</v>
      </c>
      <c r="M128" s="75" t="s">
        <v>791</v>
      </c>
      <c r="N128" s="75" t="s">
        <v>1052</v>
      </c>
    </row>
    <row r="129" spans="1:14" ht="24.75" x14ac:dyDescent="0.25">
      <c r="A129" s="75" t="s">
        <v>1053</v>
      </c>
      <c r="B129" s="75" t="s">
        <v>1054</v>
      </c>
      <c r="C129" s="75" t="s">
        <v>332</v>
      </c>
      <c r="D129" s="75">
        <v>14</v>
      </c>
      <c r="E129" s="75">
        <v>1</v>
      </c>
      <c r="F129" s="75">
        <v>2006</v>
      </c>
      <c r="G129" s="75">
        <v>9</v>
      </c>
      <c r="H129" s="75">
        <v>23.5</v>
      </c>
      <c r="I129" s="73">
        <v>3</v>
      </c>
      <c r="J129" s="75" t="s">
        <v>767</v>
      </c>
      <c r="K129" s="75" t="s">
        <v>860</v>
      </c>
      <c r="L129" s="75" t="s">
        <v>775</v>
      </c>
      <c r="M129" s="75" t="s">
        <v>861</v>
      </c>
      <c r="N129" s="75" t="s">
        <v>1055</v>
      </c>
    </row>
    <row r="130" spans="1:14" x14ac:dyDescent="0.25">
      <c r="A130" s="73" t="s">
        <v>1056</v>
      </c>
      <c r="B130" s="73" t="s">
        <v>381</v>
      </c>
      <c r="C130" s="73" t="s">
        <v>497</v>
      </c>
      <c r="D130" s="73">
        <v>29</v>
      </c>
      <c r="E130" s="73">
        <v>3</v>
      </c>
      <c r="F130" s="73">
        <v>2006</v>
      </c>
      <c r="G130" s="73">
        <v>9</v>
      </c>
      <c r="H130" s="73">
        <v>23</v>
      </c>
      <c r="I130" s="73">
        <v>3</v>
      </c>
      <c r="J130" s="73" t="s">
        <v>767</v>
      </c>
      <c r="K130" s="73" t="s">
        <v>840</v>
      </c>
      <c r="L130" s="73" t="s">
        <v>24</v>
      </c>
      <c r="M130" s="73" t="s">
        <v>841</v>
      </c>
      <c r="N130" s="73" t="s">
        <v>842</v>
      </c>
    </row>
    <row r="131" spans="1:14" ht="48.75" x14ac:dyDescent="0.25">
      <c r="A131" s="75" t="s">
        <v>1057</v>
      </c>
      <c r="B131" s="75" t="s">
        <v>1051</v>
      </c>
      <c r="C131" s="75" t="s">
        <v>62</v>
      </c>
      <c r="D131" s="75">
        <v>19</v>
      </c>
      <c r="E131" s="75">
        <v>11</v>
      </c>
      <c r="F131" s="75">
        <v>2006</v>
      </c>
      <c r="G131" s="75">
        <v>9</v>
      </c>
      <c r="H131" s="75">
        <v>21</v>
      </c>
      <c r="I131" s="73">
        <v>3</v>
      </c>
      <c r="J131" s="75" t="s">
        <v>767</v>
      </c>
      <c r="K131" s="75" t="s">
        <v>794</v>
      </c>
      <c r="L131" s="75" t="s">
        <v>775</v>
      </c>
      <c r="M131" s="75" t="s">
        <v>791</v>
      </c>
      <c r="N131" s="75" t="s">
        <v>922</v>
      </c>
    </row>
    <row r="132" spans="1:14" x14ac:dyDescent="0.25">
      <c r="A132" s="73" t="s">
        <v>1058</v>
      </c>
      <c r="B132" s="73" t="s">
        <v>304</v>
      </c>
      <c r="C132" s="73" t="s">
        <v>179</v>
      </c>
      <c r="D132" s="73"/>
      <c r="E132" s="73"/>
      <c r="F132" s="73"/>
      <c r="G132" s="73">
        <v>9</v>
      </c>
      <c r="H132" s="73">
        <v>20</v>
      </c>
      <c r="I132" s="73">
        <v>3</v>
      </c>
      <c r="J132" s="73" t="s">
        <v>767</v>
      </c>
      <c r="K132" s="73" t="s">
        <v>790</v>
      </c>
      <c r="L132" s="73" t="s">
        <v>24</v>
      </c>
      <c r="M132" s="73" t="s">
        <v>791</v>
      </c>
      <c r="N132" s="73" t="s">
        <v>915</v>
      </c>
    </row>
    <row r="133" spans="1:14" x14ac:dyDescent="0.25">
      <c r="A133" s="70" t="s">
        <v>1059</v>
      </c>
      <c r="B133" s="70" t="s">
        <v>1060</v>
      </c>
      <c r="C133" s="70" t="s">
        <v>117</v>
      </c>
      <c r="D133" s="71" t="s">
        <v>66</v>
      </c>
      <c r="E133" s="71" t="s">
        <v>49</v>
      </c>
      <c r="F133" s="70">
        <v>2008</v>
      </c>
      <c r="G133" s="70">
        <v>8</v>
      </c>
      <c r="H133" s="70">
        <v>94</v>
      </c>
      <c r="I133" s="70">
        <v>1</v>
      </c>
      <c r="J133" s="70" t="s">
        <v>767</v>
      </c>
      <c r="K133" s="70" t="s">
        <v>768</v>
      </c>
      <c r="L133" s="70" t="s">
        <v>24</v>
      </c>
      <c r="M133" s="70" t="s">
        <v>769</v>
      </c>
      <c r="N133" s="70" t="s">
        <v>770</v>
      </c>
    </row>
    <row r="134" spans="1:14" ht="36.75" x14ac:dyDescent="0.25">
      <c r="A134" s="72" t="s">
        <v>1061</v>
      </c>
      <c r="B134" s="72" t="s">
        <v>146</v>
      </c>
      <c r="C134" s="72" t="s">
        <v>598</v>
      </c>
      <c r="D134" s="72">
        <v>22</v>
      </c>
      <c r="E134" s="72">
        <v>12</v>
      </c>
      <c r="F134" s="72">
        <v>2006</v>
      </c>
      <c r="G134" s="72">
        <v>8</v>
      </c>
      <c r="H134" s="72">
        <v>93.5</v>
      </c>
      <c r="I134" s="70">
        <v>1</v>
      </c>
      <c r="J134" s="72" t="s">
        <v>767</v>
      </c>
      <c r="K134" s="72" t="s">
        <v>816</v>
      </c>
      <c r="L134" s="72" t="s">
        <v>775</v>
      </c>
      <c r="M134" s="72" t="s">
        <v>841</v>
      </c>
      <c r="N134" s="72" t="s">
        <v>1062</v>
      </c>
    </row>
    <row r="135" spans="1:14" x14ac:dyDescent="0.25">
      <c r="A135" s="70" t="s">
        <v>1063</v>
      </c>
      <c r="B135" s="70" t="s">
        <v>471</v>
      </c>
      <c r="C135" s="70" t="s">
        <v>234</v>
      </c>
      <c r="D135" s="71" t="s">
        <v>93</v>
      </c>
      <c r="E135" s="71" t="s">
        <v>133</v>
      </c>
      <c r="F135" s="70">
        <v>2007</v>
      </c>
      <c r="G135" s="70">
        <v>8</v>
      </c>
      <c r="H135" s="70">
        <v>85</v>
      </c>
      <c r="I135" s="70">
        <v>1</v>
      </c>
      <c r="J135" s="70" t="s">
        <v>767</v>
      </c>
      <c r="K135" s="70" t="s">
        <v>768</v>
      </c>
      <c r="L135" s="70" t="s">
        <v>24</v>
      </c>
      <c r="M135" s="70" t="s">
        <v>769</v>
      </c>
      <c r="N135" s="70" t="s">
        <v>770</v>
      </c>
    </row>
    <row r="136" spans="1:14" ht="36.75" x14ac:dyDescent="0.25">
      <c r="A136" s="75" t="s">
        <v>1064</v>
      </c>
      <c r="B136" s="75" t="s">
        <v>438</v>
      </c>
      <c r="C136" s="75" t="s">
        <v>744</v>
      </c>
      <c r="D136" s="75">
        <v>14</v>
      </c>
      <c r="E136" s="75">
        <v>8</v>
      </c>
      <c r="F136" s="75">
        <v>2007</v>
      </c>
      <c r="G136" s="75">
        <v>8</v>
      </c>
      <c r="H136" s="75">
        <v>84</v>
      </c>
      <c r="I136" s="73">
        <v>2</v>
      </c>
      <c r="J136" s="75" t="s">
        <v>767</v>
      </c>
      <c r="K136" s="75" t="s">
        <v>816</v>
      </c>
      <c r="L136" s="75" t="s">
        <v>775</v>
      </c>
      <c r="M136" s="75" t="s">
        <v>841</v>
      </c>
      <c r="N136" s="75" t="s">
        <v>1065</v>
      </c>
    </row>
    <row r="137" spans="1:14" x14ac:dyDescent="0.25">
      <c r="A137" s="73" t="s">
        <v>1066</v>
      </c>
      <c r="B137" s="73" t="s">
        <v>471</v>
      </c>
      <c r="C137" s="73" t="s">
        <v>220</v>
      </c>
      <c r="D137" s="73">
        <v>22</v>
      </c>
      <c r="E137" s="73">
        <v>7</v>
      </c>
      <c r="F137" s="73">
        <v>2007</v>
      </c>
      <c r="G137" s="73">
        <v>8</v>
      </c>
      <c r="H137" s="73">
        <v>81</v>
      </c>
      <c r="I137" s="73">
        <v>2</v>
      </c>
      <c r="J137" s="73" t="s">
        <v>767</v>
      </c>
      <c r="K137" s="73" t="s">
        <v>790</v>
      </c>
      <c r="L137" s="73" t="s">
        <v>24</v>
      </c>
      <c r="M137" s="73" t="s">
        <v>872</v>
      </c>
      <c r="N137" s="73" t="s">
        <v>1024</v>
      </c>
    </row>
    <row r="138" spans="1:14" ht="36.75" x14ac:dyDescent="0.25">
      <c r="A138" s="75" t="s">
        <v>1067</v>
      </c>
      <c r="B138" s="75" t="s">
        <v>502</v>
      </c>
      <c r="C138" s="75" t="s">
        <v>177</v>
      </c>
      <c r="D138" s="75">
        <v>31</v>
      </c>
      <c r="E138" s="75">
        <v>1</v>
      </c>
      <c r="F138" s="75">
        <v>2007</v>
      </c>
      <c r="G138" s="75">
        <v>8</v>
      </c>
      <c r="H138" s="75">
        <v>73.5</v>
      </c>
      <c r="I138" s="73">
        <v>2</v>
      </c>
      <c r="J138" s="75" t="s">
        <v>767</v>
      </c>
      <c r="K138" s="75" t="s">
        <v>1068</v>
      </c>
      <c r="L138" s="75" t="s">
        <v>775</v>
      </c>
      <c r="M138" s="75" t="s">
        <v>1069</v>
      </c>
      <c r="N138" s="75" t="s">
        <v>1070</v>
      </c>
    </row>
    <row r="139" spans="1:14" ht="36.75" x14ac:dyDescent="0.25">
      <c r="A139" s="75" t="s">
        <v>1071</v>
      </c>
      <c r="B139" s="75" t="s">
        <v>381</v>
      </c>
      <c r="C139" s="75" t="s">
        <v>497</v>
      </c>
      <c r="D139" s="75">
        <v>25</v>
      </c>
      <c r="E139" s="75">
        <v>12</v>
      </c>
      <c r="F139" s="75">
        <v>2007</v>
      </c>
      <c r="G139" s="75">
        <v>8</v>
      </c>
      <c r="H139" s="75">
        <v>73</v>
      </c>
      <c r="I139" s="73">
        <v>2</v>
      </c>
      <c r="J139" s="75" t="s">
        <v>767</v>
      </c>
      <c r="K139" s="75" t="s">
        <v>1068</v>
      </c>
      <c r="L139" s="75" t="s">
        <v>775</v>
      </c>
      <c r="M139" s="75" t="s">
        <v>1069</v>
      </c>
      <c r="N139" s="75" t="s">
        <v>1070</v>
      </c>
    </row>
    <row r="140" spans="1:14" ht="24.75" x14ac:dyDescent="0.25">
      <c r="A140" s="75" t="s">
        <v>1072</v>
      </c>
      <c r="B140" s="75" t="s">
        <v>1073</v>
      </c>
      <c r="C140" s="75" t="s">
        <v>1074</v>
      </c>
      <c r="D140" s="75">
        <v>28</v>
      </c>
      <c r="E140" s="75">
        <v>5</v>
      </c>
      <c r="F140" s="75">
        <v>2006</v>
      </c>
      <c r="G140" s="75">
        <v>8</v>
      </c>
      <c r="H140" s="75">
        <v>71.5</v>
      </c>
      <c r="I140" s="73">
        <v>2</v>
      </c>
      <c r="J140" s="75" t="s">
        <v>767</v>
      </c>
      <c r="K140" s="75" t="s">
        <v>860</v>
      </c>
      <c r="L140" s="75" t="s">
        <v>775</v>
      </c>
      <c r="M140" s="75" t="s">
        <v>861</v>
      </c>
      <c r="N140" s="75" t="s">
        <v>1055</v>
      </c>
    </row>
    <row r="141" spans="1:14" x14ac:dyDescent="0.25">
      <c r="A141" s="73" t="s">
        <v>1075</v>
      </c>
      <c r="B141" s="73" t="s">
        <v>1076</v>
      </c>
      <c r="C141" s="73" t="s">
        <v>105</v>
      </c>
      <c r="D141" s="74" t="s">
        <v>44</v>
      </c>
      <c r="E141" s="74" t="s">
        <v>31</v>
      </c>
      <c r="F141" s="73">
        <v>2007</v>
      </c>
      <c r="G141" s="73">
        <v>8</v>
      </c>
      <c r="H141" s="73">
        <v>67</v>
      </c>
      <c r="I141" s="73">
        <v>3</v>
      </c>
      <c r="J141" s="73" t="s">
        <v>767</v>
      </c>
      <c r="K141" s="73" t="s">
        <v>768</v>
      </c>
      <c r="L141" s="73" t="s">
        <v>24</v>
      </c>
      <c r="M141" s="73" t="s">
        <v>769</v>
      </c>
      <c r="N141" s="73" t="s">
        <v>770</v>
      </c>
    </row>
    <row r="142" spans="1:14" ht="48.75" x14ac:dyDescent="0.25">
      <c r="A142" s="75" t="s">
        <v>1077</v>
      </c>
      <c r="B142" s="75" t="s">
        <v>307</v>
      </c>
      <c r="C142" s="75" t="s">
        <v>341</v>
      </c>
      <c r="D142" s="75">
        <v>16</v>
      </c>
      <c r="E142" s="75">
        <v>10</v>
      </c>
      <c r="F142" s="75">
        <v>2006</v>
      </c>
      <c r="G142" s="75">
        <v>8</v>
      </c>
      <c r="H142" s="75">
        <v>60</v>
      </c>
      <c r="I142" s="73">
        <v>3</v>
      </c>
      <c r="J142" s="75" t="s">
        <v>767</v>
      </c>
      <c r="K142" s="75" t="s">
        <v>794</v>
      </c>
      <c r="L142" s="75" t="s">
        <v>775</v>
      </c>
      <c r="M142" s="75" t="s">
        <v>791</v>
      </c>
      <c r="N142" s="75" t="s">
        <v>1078</v>
      </c>
    </row>
    <row r="143" spans="1:14" x14ac:dyDescent="0.25">
      <c r="A143" s="73" t="s">
        <v>1079</v>
      </c>
      <c r="B143" s="73" t="s">
        <v>448</v>
      </c>
      <c r="C143" s="73" t="s">
        <v>87</v>
      </c>
      <c r="D143" s="73">
        <v>19</v>
      </c>
      <c r="E143" s="73">
        <v>4</v>
      </c>
      <c r="F143" s="73">
        <v>2007</v>
      </c>
      <c r="G143" s="73">
        <v>8</v>
      </c>
      <c r="H143" s="73">
        <v>51</v>
      </c>
      <c r="I143" s="73">
        <v>3</v>
      </c>
      <c r="J143" s="73" t="s">
        <v>767</v>
      </c>
      <c r="K143" s="73" t="s">
        <v>790</v>
      </c>
      <c r="L143" s="73" t="s">
        <v>24</v>
      </c>
      <c r="M143" s="73" t="s">
        <v>872</v>
      </c>
      <c r="N143" s="73" t="s">
        <v>1024</v>
      </c>
    </row>
    <row r="144" spans="1:14" x14ac:dyDescent="0.25">
      <c r="A144" s="73" t="s">
        <v>801</v>
      </c>
      <c r="B144" s="73" t="s">
        <v>524</v>
      </c>
      <c r="C144" s="73" t="s">
        <v>98</v>
      </c>
      <c r="D144" s="74" t="s">
        <v>175</v>
      </c>
      <c r="E144" s="74" t="s">
        <v>31</v>
      </c>
      <c r="F144" s="73">
        <v>2007</v>
      </c>
      <c r="G144" s="73">
        <v>8</v>
      </c>
      <c r="H144" s="73">
        <v>48</v>
      </c>
      <c r="I144" s="73">
        <v>3</v>
      </c>
      <c r="J144" s="73" t="s">
        <v>767</v>
      </c>
      <c r="K144" s="73" t="s">
        <v>768</v>
      </c>
      <c r="L144" s="73" t="s">
        <v>24</v>
      </c>
      <c r="M144" s="73" t="s">
        <v>769</v>
      </c>
      <c r="N144" s="73" t="s">
        <v>770</v>
      </c>
    </row>
    <row r="145" spans="1:14" x14ac:dyDescent="0.25">
      <c r="A145" s="73" t="s">
        <v>1080</v>
      </c>
      <c r="B145" s="73" t="s">
        <v>1076</v>
      </c>
      <c r="C145" s="73" t="s">
        <v>105</v>
      </c>
      <c r="D145" s="74" t="s">
        <v>49</v>
      </c>
      <c r="E145" s="74" t="s">
        <v>32</v>
      </c>
      <c r="F145" s="73">
        <v>2007</v>
      </c>
      <c r="G145" s="73">
        <v>8</v>
      </c>
      <c r="H145" s="73">
        <v>46</v>
      </c>
      <c r="I145" s="73">
        <v>3</v>
      </c>
      <c r="J145" s="73" t="s">
        <v>767</v>
      </c>
      <c r="K145" s="73" t="s">
        <v>768</v>
      </c>
      <c r="L145" s="73" t="s">
        <v>24</v>
      </c>
      <c r="M145" s="73" t="s">
        <v>769</v>
      </c>
      <c r="N145" s="73" t="s">
        <v>770</v>
      </c>
    </row>
    <row r="146" spans="1:14" x14ac:dyDescent="0.25">
      <c r="A146" s="73" t="s">
        <v>1081</v>
      </c>
      <c r="B146" s="73" t="s">
        <v>365</v>
      </c>
      <c r="C146" s="73" t="s">
        <v>1082</v>
      </c>
      <c r="D146" s="73">
        <v>20</v>
      </c>
      <c r="E146" s="73">
        <v>12</v>
      </c>
      <c r="F146" s="73">
        <v>2006</v>
      </c>
      <c r="G146" s="73">
        <v>8</v>
      </c>
      <c r="H146" s="73">
        <v>41</v>
      </c>
      <c r="I146" s="73">
        <v>3</v>
      </c>
      <c r="J146" s="73" t="s">
        <v>767</v>
      </c>
      <c r="K146" s="73" t="s">
        <v>790</v>
      </c>
      <c r="L146" s="73" t="s">
        <v>24</v>
      </c>
      <c r="M146" s="73" t="s">
        <v>791</v>
      </c>
      <c r="N146" s="73" t="s">
        <v>1039</v>
      </c>
    </row>
    <row r="147" spans="1:14" x14ac:dyDescent="0.25">
      <c r="A147" s="73" t="s">
        <v>1083</v>
      </c>
      <c r="B147" s="73" t="s">
        <v>192</v>
      </c>
      <c r="C147" s="73" t="s">
        <v>497</v>
      </c>
      <c r="D147" s="73">
        <v>10</v>
      </c>
      <c r="E147" s="73">
        <v>8</v>
      </c>
      <c r="F147" s="73">
        <v>2007</v>
      </c>
      <c r="G147" s="73">
        <v>8</v>
      </c>
      <c r="H147" s="73">
        <v>41</v>
      </c>
      <c r="I147" s="73">
        <v>3</v>
      </c>
      <c r="J147" s="73" t="s">
        <v>767</v>
      </c>
      <c r="K147" s="73" t="s">
        <v>790</v>
      </c>
      <c r="L147" s="73" t="s">
        <v>24</v>
      </c>
      <c r="M147" s="73" t="s">
        <v>791</v>
      </c>
      <c r="N147" s="73" t="s">
        <v>874</v>
      </c>
    </row>
    <row r="148" spans="1:14" x14ac:dyDescent="0.25">
      <c r="A148" s="73" t="s">
        <v>1084</v>
      </c>
      <c r="B148" s="73" t="s">
        <v>620</v>
      </c>
      <c r="C148" s="73" t="s">
        <v>117</v>
      </c>
      <c r="D148" s="73">
        <v>21</v>
      </c>
      <c r="E148" s="73">
        <v>3</v>
      </c>
      <c r="F148" s="73">
        <v>2007</v>
      </c>
      <c r="G148" s="73">
        <v>8</v>
      </c>
      <c r="H148" s="73">
        <v>40</v>
      </c>
      <c r="I148" s="73">
        <v>3</v>
      </c>
      <c r="J148" s="73" t="s">
        <v>767</v>
      </c>
      <c r="K148" s="73" t="s">
        <v>790</v>
      </c>
      <c r="L148" s="73" t="s">
        <v>24</v>
      </c>
      <c r="M148" s="73" t="s">
        <v>791</v>
      </c>
      <c r="N148" s="73" t="s">
        <v>1085</v>
      </c>
    </row>
    <row r="149" spans="1:14" x14ac:dyDescent="0.25">
      <c r="A149" s="73" t="s">
        <v>1086</v>
      </c>
      <c r="B149" s="73" t="s">
        <v>1060</v>
      </c>
      <c r="C149" s="73" t="s">
        <v>228</v>
      </c>
      <c r="D149" s="73">
        <v>19</v>
      </c>
      <c r="E149" s="73">
        <v>8</v>
      </c>
      <c r="F149" s="73">
        <v>2007</v>
      </c>
      <c r="G149" s="73">
        <v>8</v>
      </c>
      <c r="H149" s="73">
        <v>39</v>
      </c>
      <c r="I149" s="73">
        <v>3</v>
      </c>
      <c r="J149" s="73" t="s">
        <v>767</v>
      </c>
      <c r="K149" s="73" t="s">
        <v>790</v>
      </c>
      <c r="L149" s="73" t="s">
        <v>24</v>
      </c>
      <c r="M149" s="73" t="s">
        <v>791</v>
      </c>
      <c r="N149" s="73" t="s">
        <v>1085</v>
      </c>
    </row>
    <row r="150" spans="1:14" x14ac:dyDescent="0.25">
      <c r="A150" s="73" t="s">
        <v>1087</v>
      </c>
      <c r="B150" s="73" t="s">
        <v>146</v>
      </c>
      <c r="C150" s="73" t="s">
        <v>62</v>
      </c>
      <c r="D150" s="73">
        <v>14</v>
      </c>
      <c r="E150" s="73">
        <v>1</v>
      </c>
      <c r="F150" s="73">
        <v>2008</v>
      </c>
      <c r="G150" s="73">
        <v>8</v>
      </c>
      <c r="H150" s="73">
        <v>38</v>
      </c>
      <c r="I150" s="73">
        <v>3</v>
      </c>
      <c r="J150" s="73" t="s">
        <v>767</v>
      </c>
      <c r="K150" s="73" t="s">
        <v>790</v>
      </c>
      <c r="L150" s="73" t="s">
        <v>24</v>
      </c>
      <c r="M150" s="73" t="s">
        <v>791</v>
      </c>
      <c r="N150" s="73" t="s">
        <v>1085</v>
      </c>
    </row>
    <row r="151" spans="1:14" x14ac:dyDescent="0.25">
      <c r="A151" s="73" t="s">
        <v>1088</v>
      </c>
      <c r="B151" s="73" t="s">
        <v>80</v>
      </c>
      <c r="C151" s="73" t="s">
        <v>1089</v>
      </c>
      <c r="D151" s="73">
        <v>3</v>
      </c>
      <c r="E151" s="73">
        <v>12</v>
      </c>
      <c r="F151" s="73">
        <v>2006</v>
      </c>
      <c r="G151" s="73">
        <v>8</v>
      </c>
      <c r="H151" s="73">
        <v>38</v>
      </c>
      <c r="I151" s="73">
        <v>3</v>
      </c>
      <c r="J151" s="73" t="s">
        <v>767</v>
      </c>
      <c r="K151" s="73" t="s">
        <v>790</v>
      </c>
      <c r="L151" s="73" t="s">
        <v>24</v>
      </c>
      <c r="M151" s="73" t="s">
        <v>791</v>
      </c>
      <c r="N151" s="73" t="s">
        <v>874</v>
      </c>
    </row>
    <row r="152" spans="1:14" x14ac:dyDescent="0.25">
      <c r="A152" s="73" t="s">
        <v>1090</v>
      </c>
      <c r="B152" s="73" t="s">
        <v>239</v>
      </c>
      <c r="C152" s="73" t="s">
        <v>220</v>
      </c>
      <c r="D152" s="73">
        <v>2</v>
      </c>
      <c r="E152" s="73">
        <v>9</v>
      </c>
      <c r="F152" s="73">
        <v>2007</v>
      </c>
      <c r="G152" s="73">
        <v>8</v>
      </c>
      <c r="H152" s="73">
        <v>36</v>
      </c>
      <c r="I152" s="73">
        <v>3</v>
      </c>
      <c r="J152" s="73" t="s">
        <v>767</v>
      </c>
      <c r="K152" s="73" t="s">
        <v>790</v>
      </c>
      <c r="L152" s="73" t="s">
        <v>24</v>
      </c>
      <c r="M152" s="73" t="s">
        <v>872</v>
      </c>
      <c r="N152" s="73" t="s">
        <v>1024</v>
      </c>
    </row>
    <row r="153" spans="1:14" x14ac:dyDescent="0.25">
      <c r="A153" s="73" t="s">
        <v>1091</v>
      </c>
      <c r="B153" s="73" t="s">
        <v>438</v>
      </c>
      <c r="C153" s="73" t="s">
        <v>105</v>
      </c>
      <c r="D153" s="73">
        <v>6</v>
      </c>
      <c r="E153" s="73">
        <v>11</v>
      </c>
      <c r="F153" s="73">
        <v>2007</v>
      </c>
      <c r="G153" s="73">
        <v>8</v>
      </c>
      <c r="H153" s="73">
        <v>36</v>
      </c>
      <c r="I153" s="73">
        <v>3</v>
      </c>
      <c r="J153" s="73" t="s">
        <v>767</v>
      </c>
      <c r="K153" s="73" t="s">
        <v>790</v>
      </c>
      <c r="L153" s="73" t="s">
        <v>24</v>
      </c>
      <c r="M153" s="73" t="s">
        <v>791</v>
      </c>
      <c r="N153" s="73" t="s">
        <v>1085</v>
      </c>
    </row>
    <row r="154" spans="1:14" x14ac:dyDescent="0.25">
      <c r="A154" s="73" t="s">
        <v>1092</v>
      </c>
      <c r="B154" s="73" t="s">
        <v>1093</v>
      </c>
      <c r="C154" s="73" t="s">
        <v>1094</v>
      </c>
      <c r="D154" s="73">
        <v>7</v>
      </c>
      <c r="E154" s="73">
        <v>4</v>
      </c>
      <c r="F154" s="73">
        <v>2007</v>
      </c>
      <c r="G154" s="73">
        <v>8</v>
      </c>
      <c r="H154" s="73">
        <v>35</v>
      </c>
      <c r="I154" s="73">
        <v>3</v>
      </c>
      <c r="J154" s="73" t="s">
        <v>767</v>
      </c>
      <c r="K154" s="73" t="s">
        <v>790</v>
      </c>
      <c r="L154" s="73" t="s">
        <v>24</v>
      </c>
      <c r="M154" s="73" t="s">
        <v>791</v>
      </c>
      <c r="N154" s="73" t="s">
        <v>1085</v>
      </c>
    </row>
    <row r="155" spans="1:14" x14ac:dyDescent="0.25">
      <c r="A155" s="73" t="s">
        <v>1095</v>
      </c>
      <c r="B155" s="73" t="s">
        <v>1096</v>
      </c>
      <c r="C155" s="73" t="s">
        <v>422</v>
      </c>
      <c r="D155" s="73">
        <v>20</v>
      </c>
      <c r="E155" s="73">
        <v>2</v>
      </c>
      <c r="F155" s="73">
        <v>2007</v>
      </c>
      <c r="G155" s="73">
        <v>8</v>
      </c>
      <c r="H155" s="73">
        <v>34</v>
      </c>
      <c r="I155" s="73">
        <v>3</v>
      </c>
      <c r="J155" s="73" t="s">
        <v>767</v>
      </c>
      <c r="K155" s="73" t="s">
        <v>786</v>
      </c>
      <c r="L155" s="73" t="s">
        <v>24</v>
      </c>
      <c r="M155" s="73" t="s">
        <v>434</v>
      </c>
      <c r="N155" s="73" t="s">
        <v>1097</v>
      </c>
    </row>
    <row r="156" spans="1:14" x14ac:dyDescent="0.25">
      <c r="A156" s="73" t="s">
        <v>1098</v>
      </c>
      <c r="B156" s="73" t="s">
        <v>192</v>
      </c>
      <c r="C156" s="73" t="s">
        <v>62</v>
      </c>
      <c r="D156" s="73">
        <v>25</v>
      </c>
      <c r="E156" s="73">
        <v>4</v>
      </c>
      <c r="F156" s="73">
        <v>2007</v>
      </c>
      <c r="G156" s="73">
        <v>8</v>
      </c>
      <c r="H156" s="73">
        <v>33</v>
      </c>
      <c r="I156" s="73">
        <v>3</v>
      </c>
      <c r="J156" s="73" t="s">
        <v>767</v>
      </c>
      <c r="K156" s="73" t="s">
        <v>840</v>
      </c>
      <c r="L156" s="73" t="s">
        <v>24</v>
      </c>
      <c r="M156" s="73" t="s">
        <v>841</v>
      </c>
      <c r="N156" s="73" t="s">
        <v>842</v>
      </c>
    </row>
    <row r="157" spans="1:14" x14ac:dyDescent="0.25">
      <c r="A157" s="73" t="s">
        <v>1099</v>
      </c>
      <c r="B157" s="73" t="s">
        <v>1051</v>
      </c>
      <c r="C157" s="73" t="s">
        <v>1100</v>
      </c>
      <c r="D157" s="73">
        <v>14</v>
      </c>
      <c r="E157" s="73">
        <v>1</v>
      </c>
      <c r="F157" s="73">
        <v>2007</v>
      </c>
      <c r="G157" s="73">
        <v>8</v>
      </c>
      <c r="H157" s="73">
        <v>30</v>
      </c>
      <c r="I157" s="73">
        <v>3</v>
      </c>
      <c r="J157" s="73" t="s">
        <v>767</v>
      </c>
      <c r="K157" s="73" t="s">
        <v>790</v>
      </c>
      <c r="L157" s="73" t="s">
        <v>24</v>
      </c>
      <c r="M157" s="73" t="s">
        <v>791</v>
      </c>
      <c r="N157" s="73" t="s">
        <v>1085</v>
      </c>
    </row>
    <row r="158" spans="1:14" x14ac:dyDescent="0.25">
      <c r="A158" s="73" t="s">
        <v>1101</v>
      </c>
      <c r="B158" s="73" t="s">
        <v>146</v>
      </c>
      <c r="C158" s="73" t="s">
        <v>117</v>
      </c>
      <c r="D158" s="73">
        <v>2</v>
      </c>
      <c r="E158" s="73">
        <v>5</v>
      </c>
      <c r="F158" s="73">
        <v>2007</v>
      </c>
      <c r="G158" s="73">
        <v>8</v>
      </c>
      <c r="H158" s="73">
        <v>30</v>
      </c>
      <c r="I158" s="73">
        <v>3</v>
      </c>
      <c r="J158" s="73" t="s">
        <v>767</v>
      </c>
      <c r="K158" s="73" t="s">
        <v>790</v>
      </c>
      <c r="L158" s="73" t="s">
        <v>24</v>
      </c>
      <c r="M158" s="73" t="s">
        <v>791</v>
      </c>
      <c r="N158" s="73" t="s">
        <v>1085</v>
      </c>
    </row>
    <row r="159" spans="1:14" x14ac:dyDescent="0.25">
      <c r="A159" s="73" t="s">
        <v>538</v>
      </c>
      <c r="B159" s="73" t="s">
        <v>128</v>
      </c>
      <c r="C159" s="73" t="s">
        <v>284</v>
      </c>
      <c r="D159" s="73">
        <v>19</v>
      </c>
      <c r="E159" s="73">
        <v>8</v>
      </c>
      <c r="F159" s="73">
        <v>2007</v>
      </c>
      <c r="G159" s="73">
        <v>8</v>
      </c>
      <c r="H159" s="73">
        <v>30</v>
      </c>
      <c r="I159" s="73">
        <v>3</v>
      </c>
      <c r="J159" s="73" t="s">
        <v>767</v>
      </c>
      <c r="K159" s="73" t="s">
        <v>790</v>
      </c>
      <c r="L159" s="73" t="s">
        <v>24</v>
      </c>
      <c r="M159" s="73" t="s">
        <v>791</v>
      </c>
      <c r="N159" s="73" t="s">
        <v>874</v>
      </c>
    </row>
    <row r="160" spans="1:14" x14ac:dyDescent="0.25">
      <c r="A160" s="73" t="s">
        <v>1102</v>
      </c>
      <c r="B160" s="73" t="s">
        <v>152</v>
      </c>
      <c r="C160" s="73" t="s">
        <v>1103</v>
      </c>
      <c r="D160" s="73">
        <v>24</v>
      </c>
      <c r="E160" s="73">
        <v>4</v>
      </c>
      <c r="F160" s="73">
        <v>2007</v>
      </c>
      <c r="G160" s="73">
        <v>8</v>
      </c>
      <c r="H160" s="73">
        <v>30</v>
      </c>
      <c r="I160" s="73">
        <v>3</v>
      </c>
      <c r="J160" s="73" t="s">
        <v>767</v>
      </c>
      <c r="K160" s="73" t="s">
        <v>786</v>
      </c>
      <c r="L160" s="73" t="s">
        <v>24</v>
      </c>
      <c r="M160" s="73" t="s">
        <v>434</v>
      </c>
      <c r="N160" s="73" t="s">
        <v>1097</v>
      </c>
    </row>
    <row r="161" spans="1:14" x14ac:dyDescent="0.25">
      <c r="A161" s="73" t="s">
        <v>1104</v>
      </c>
      <c r="B161" s="73" t="s">
        <v>29</v>
      </c>
      <c r="C161" s="73" t="s">
        <v>486</v>
      </c>
      <c r="D161" s="73">
        <v>11</v>
      </c>
      <c r="E161" s="73">
        <v>12</v>
      </c>
      <c r="F161" s="73">
        <v>2007</v>
      </c>
      <c r="G161" s="73">
        <v>7</v>
      </c>
      <c r="H161" s="73">
        <v>20</v>
      </c>
      <c r="I161" s="73">
        <v>3</v>
      </c>
      <c r="J161" s="73" t="s">
        <v>767</v>
      </c>
      <c r="K161" s="73" t="s">
        <v>790</v>
      </c>
      <c r="L161" s="73" t="s">
        <v>24</v>
      </c>
      <c r="M161" s="73" t="s">
        <v>791</v>
      </c>
      <c r="N161" s="73" t="s">
        <v>874</v>
      </c>
    </row>
    <row r="162" spans="1:14" x14ac:dyDescent="0.2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</row>
    <row r="163" spans="1:14" x14ac:dyDescent="0.2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9"/>
  <sheetViews>
    <sheetView topLeftCell="A559" workbookViewId="0">
      <selection activeCell="K610" sqref="K1:M1048576"/>
    </sheetView>
  </sheetViews>
  <sheetFormatPr defaultRowHeight="15" x14ac:dyDescent="0.25"/>
  <sheetData>
    <row r="1" spans="1:10" x14ac:dyDescent="0.25">
      <c r="A1" s="77" t="s">
        <v>0</v>
      </c>
      <c r="B1" s="77" t="s">
        <v>1</v>
      </c>
      <c r="C1" s="77" t="s">
        <v>2</v>
      </c>
      <c r="D1" s="77" t="s">
        <v>1106</v>
      </c>
      <c r="E1" s="77" t="s">
        <v>4</v>
      </c>
      <c r="F1" s="77" t="s">
        <v>5</v>
      </c>
      <c r="G1" s="77" t="s">
        <v>762</v>
      </c>
      <c r="H1" s="77" t="s">
        <v>1107</v>
      </c>
      <c r="I1" s="77" t="s">
        <v>1108</v>
      </c>
      <c r="J1" s="77" t="s">
        <v>1109</v>
      </c>
    </row>
    <row r="2" spans="1:10" x14ac:dyDescent="0.25">
      <c r="A2" s="78" t="s">
        <v>1179</v>
      </c>
      <c r="B2" s="78" t="s">
        <v>137</v>
      </c>
      <c r="C2" s="78" t="s">
        <v>98</v>
      </c>
      <c r="D2" s="79" t="s">
        <v>77</v>
      </c>
      <c r="E2" s="79" t="s">
        <v>72</v>
      </c>
      <c r="F2" s="79" t="s">
        <v>50</v>
      </c>
      <c r="G2" s="79" t="s">
        <v>767</v>
      </c>
      <c r="H2" s="78" t="s">
        <v>1116</v>
      </c>
      <c r="I2" s="78" t="s">
        <v>1117</v>
      </c>
      <c r="J2" s="80" t="s">
        <v>1118</v>
      </c>
    </row>
    <row r="3" spans="1:10" x14ac:dyDescent="0.25">
      <c r="A3" s="78" t="s">
        <v>1180</v>
      </c>
      <c r="B3" s="78" t="s">
        <v>933</v>
      </c>
      <c r="C3" s="78" t="s">
        <v>300</v>
      </c>
      <c r="D3" s="79" t="s">
        <v>102</v>
      </c>
      <c r="E3" s="79" t="s">
        <v>49</v>
      </c>
      <c r="F3" s="79" t="s">
        <v>55</v>
      </c>
      <c r="G3" s="79" t="s">
        <v>767</v>
      </c>
      <c r="H3" s="78" t="s">
        <v>1116</v>
      </c>
      <c r="I3" s="78" t="s">
        <v>1117</v>
      </c>
      <c r="J3" s="80" t="s">
        <v>1118</v>
      </c>
    </row>
    <row r="4" spans="1:10" x14ac:dyDescent="0.25">
      <c r="A4" s="78" t="s">
        <v>1180</v>
      </c>
      <c r="B4" s="78" t="s">
        <v>304</v>
      </c>
      <c r="C4" s="78" t="s">
        <v>300</v>
      </c>
      <c r="D4" s="79" t="s">
        <v>102</v>
      </c>
      <c r="E4" s="79" t="s">
        <v>49</v>
      </c>
      <c r="F4" s="79" t="s">
        <v>55</v>
      </c>
      <c r="G4" s="79" t="s">
        <v>767</v>
      </c>
      <c r="H4" s="78" t="s">
        <v>1116</v>
      </c>
      <c r="I4" s="78" t="s">
        <v>1117</v>
      </c>
      <c r="J4" s="80" t="s">
        <v>1118</v>
      </c>
    </row>
    <row r="5" spans="1:10" x14ac:dyDescent="0.25">
      <c r="A5" s="78" t="s">
        <v>1211</v>
      </c>
      <c r="B5" s="78" t="s">
        <v>319</v>
      </c>
      <c r="C5" s="78" t="s">
        <v>958</v>
      </c>
      <c r="D5" s="79" t="s">
        <v>928</v>
      </c>
      <c r="E5" s="79" t="s">
        <v>44</v>
      </c>
      <c r="F5" s="79" t="s">
        <v>55</v>
      </c>
      <c r="G5" s="79" t="s">
        <v>767</v>
      </c>
      <c r="H5" s="78" t="s">
        <v>1116</v>
      </c>
      <c r="I5" s="78" t="s">
        <v>1117</v>
      </c>
      <c r="J5" s="80" t="s">
        <v>1118</v>
      </c>
    </row>
    <row r="6" spans="1:10" x14ac:dyDescent="0.25">
      <c r="A6" s="78" t="s">
        <v>1219</v>
      </c>
      <c r="B6" s="78" t="s">
        <v>371</v>
      </c>
      <c r="C6" s="78" t="s">
        <v>300</v>
      </c>
      <c r="D6" s="79" t="s">
        <v>1220</v>
      </c>
      <c r="E6" s="79" t="s">
        <v>67</v>
      </c>
      <c r="F6" s="79" t="s">
        <v>55</v>
      </c>
      <c r="G6" s="79" t="s">
        <v>767</v>
      </c>
      <c r="H6" s="78" t="s">
        <v>1116</v>
      </c>
      <c r="I6" s="78" t="s">
        <v>1117</v>
      </c>
      <c r="J6" s="80" t="s">
        <v>1118</v>
      </c>
    </row>
    <row r="7" spans="1:10" x14ac:dyDescent="0.25">
      <c r="A7" s="78" t="s">
        <v>1221</v>
      </c>
      <c r="B7" s="78" t="s">
        <v>146</v>
      </c>
      <c r="C7" s="78" t="s">
        <v>117</v>
      </c>
      <c r="D7" s="81">
        <v>16</v>
      </c>
      <c r="E7" s="81">
        <v>1</v>
      </c>
      <c r="F7" s="81">
        <v>2007</v>
      </c>
      <c r="G7" s="78" t="s">
        <v>767</v>
      </c>
      <c r="H7" s="78" t="s">
        <v>1222</v>
      </c>
      <c r="I7" s="78" t="s">
        <v>1223</v>
      </c>
      <c r="J7" s="78" t="s">
        <v>1224</v>
      </c>
    </row>
    <row r="8" spans="1:10" x14ac:dyDescent="0.25">
      <c r="A8" s="78" t="s">
        <v>1225</v>
      </c>
      <c r="B8" s="78" t="s">
        <v>146</v>
      </c>
      <c r="C8" s="78" t="s">
        <v>171</v>
      </c>
      <c r="D8" s="81">
        <v>3</v>
      </c>
      <c r="E8" s="81">
        <v>9</v>
      </c>
      <c r="F8" s="81">
        <v>2007</v>
      </c>
      <c r="G8" s="78" t="s">
        <v>767</v>
      </c>
      <c r="H8" s="78" t="s">
        <v>1116</v>
      </c>
      <c r="I8" s="78" t="s">
        <v>1129</v>
      </c>
      <c r="J8" s="78" t="s">
        <v>1226</v>
      </c>
    </row>
    <row r="9" spans="1:10" x14ac:dyDescent="0.25">
      <c r="A9" s="78" t="s">
        <v>1241</v>
      </c>
      <c r="B9" s="78" t="s">
        <v>53</v>
      </c>
      <c r="C9" s="78" t="s">
        <v>1242</v>
      </c>
      <c r="D9" s="81">
        <v>3</v>
      </c>
      <c r="E9" s="81">
        <v>8</v>
      </c>
      <c r="F9" s="81">
        <v>2007</v>
      </c>
      <c r="G9" s="78" t="s">
        <v>767</v>
      </c>
      <c r="H9" s="78" t="s">
        <v>1116</v>
      </c>
      <c r="I9" s="78" t="s">
        <v>1129</v>
      </c>
      <c r="J9" s="78" t="s">
        <v>1226</v>
      </c>
    </row>
    <row r="10" spans="1:10" x14ac:dyDescent="0.25">
      <c r="A10" s="78" t="s">
        <v>1252</v>
      </c>
      <c r="B10" s="78" t="s">
        <v>352</v>
      </c>
      <c r="C10" s="78" t="s">
        <v>1253</v>
      </c>
      <c r="D10" s="81">
        <v>19</v>
      </c>
      <c r="E10" s="81">
        <v>8</v>
      </c>
      <c r="F10" s="81">
        <v>2007</v>
      </c>
      <c r="G10" s="78" t="s">
        <v>767</v>
      </c>
      <c r="H10" s="78" t="s">
        <v>1111</v>
      </c>
      <c r="I10" s="78" t="s">
        <v>1112</v>
      </c>
      <c r="J10" s="78" t="s">
        <v>1254</v>
      </c>
    </row>
    <row r="11" spans="1:10" x14ac:dyDescent="0.25">
      <c r="A11" s="78" t="s">
        <v>1404</v>
      </c>
      <c r="B11" s="78" t="s">
        <v>1405</v>
      </c>
      <c r="C11" s="78" t="s">
        <v>1089</v>
      </c>
      <c r="D11" s="79" t="s">
        <v>202</v>
      </c>
      <c r="E11" s="79" t="s">
        <v>120</v>
      </c>
      <c r="F11" s="79" t="s">
        <v>55</v>
      </c>
      <c r="G11" s="79" t="s">
        <v>767</v>
      </c>
      <c r="H11" s="78" t="s">
        <v>1116</v>
      </c>
      <c r="I11" s="78" t="s">
        <v>1117</v>
      </c>
      <c r="J11" s="78" t="s">
        <v>1350</v>
      </c>
    </row>
    <row r="12" spans="1:10" x14ac:dyDescent="0.25">
      <c r="A12" s="78" t="s">
        <v>1480</v>
      </c>
      <c r="B12" s="78" t="s">
        <v>204</v>
      </c>
      <c r="C12" s="78" t="s">
        <v>300</v>
      </c>
      <c r="D12" s="79" t="s">
        <v>928</v>
      </c>
      <c r="E12" s="79" t="s">
        <v>72</v>
      </c>
      <c r="F12" s="79" t="s">
        <v>55</v>
      </c>
      <c r="G12" s="79" t="s">
        <v>767</v>
      </c>
      <c r="H12" s="78" t="s">
        <v>1116</v>
      </c>
      <c r="I12" s="78" t="s">
        <v>1117</v>
      </c>
      <c r="J12" s="80" t="s">
        <v>1118</v>
      </c>
    </row>
    <row r="13" spans="1:10" x14ac:dyDescent="0.25">
      <c r="A13" s="78" t="s">
        <v>1484</v>
      </c>
      <c r="B13" s="78" t="s">
        <v>1051</v>
      </c>
      <c r="C13" s="78" t="s">
        <v>1485</v>
      </c>
      <c r="D13" s="81">
        <v>11</v>
      </c>
      <c r="E13" s="81">
        <v>11</v>
      </c>
      <c r="F13" s="81">
        <v>2007</v>
      </c>
      <c r="G13" s="78" t="s">
        <v>767</v>
      </c>
      <c r="H13" s="78" t="s">
        <v>1018</v>
      </c>
      <c r="I13" s="78" t="s">
        <v>1280</v>
      </c>
      <c r="J13" s="78" t="s">
        <v>1486</v>
      </c>
    </row>
    <row r="14" spans="1:10" x14ac:dyDescent="0.25">
      <c r="A14" s="78" t="s">
        <v>1549</v>
      </c>
      <c r="B14" s="78" t="s">
        <v>352</v>
      </c>
      <c r="C14" s="78" t="s">
        <v>324</v>
      </c>
      <c r="D14" s="81">
        <v>19</v>
      </c>
      <c r="E14" s="81">
        <v>2</v>
      </c>
      <c r="F14" s="81">
        <v>2009</v>
      </c>
      <c r="G14" s="78" t="s">
        <v>767</v>
      </c>
      <c r="H14" s="78" t="s">
        <v>1550</v>
      </c>
      <c r="I14" s="78" t="s">
        <v>1551</v>
      </c>
      <c r="J14" s="78" t="s">
        <v>1552</v>
      </c>
    </row>
    <row r="15" spans="1:10" x14ac:dyDescent="0.25">
      <c r="A15" s="78" t="s">
        <v>728</v>
      </c>
      <c r="B15" s="78" t="s">
        <v>524</v>
      </c>
      <c r="C15" s="78" t="s">
        <v>114</v>
      </c>
      <c r="D15" s="81">
        <v>11</v>
      </c>
      <c r="E15" s="81">
        <v>10</v>
      </c>
      <c r="F15" s="81">
        <v>2007</v>
      </c>
      <c r="G15" s="78" t="s">
        <v>767</v>
      </c>
      <c r="H15" s="78" t="s">
        <v>1116</v>
      </c>
      <c r="I15" s="78" t="s">
        <v>1578</v>
      </c>
      <c r="J15" s="78" t="s">
        <v>1579</v>
      </c>
    </row>
    <row r="16" spans="1:10" x14ac:dyDescent="0.25">
      <c r="A16" s="78" t="s">
        <v>1580</v>
      </c>
      <c r="B16" s="78" t="s">
        <v>381</v>
      </c>
      <c r="C16" s="78" t="s">
        <v>1581</v>
      </c>
      <c r="D16" s="79" t="s">
        <v>93</v>
      </c>
      <c r="E16" s="79" t="s">
        <v>38</v>
      </c>
      <c r="F16" s="79" t="s">
        <v>55</v>
      </c>
      <c r="G16" s="79" t="s">
        <v>767</v>
      </c>
      <c r="H16" s="78" t="s">
        <v>1116</v>
      </c>
      <c r="I16" s="78" t="s">
        <v>1117</v>
      </c>
      <c r="J16" s="80" t="s">
        <v>1118</v>
      </c>
    </row>
    <row r="17" spans="1:10" x14ac:dyDescent="0.25">
      <c r="A17" s="82" t="s">
        <v>1627</v>
      </c>
      <c r="B17" s="82" t="s">
        <v>128</v>
      </c>
      <c r="C17" s="82" t="s">
        <v>186</v>
      </c>
      <c r="D17" s="83" t="s">
        <v>924</v>
      </c>
      <c r="E17" s="83" t="s">
        <v>31</v>
      </c>
      <c r="F17" s="83" t="s">
        <v>55</v>
      </c>
      <c r="G17" s="83" t="s">
        <v>767</v>
      </c>
      <c r="H17" s="82" t="s">
        <v>1116</v>
      </c>
      <c r="I17" s="82" t="s">
        <v>1117</v>
      </c>
      <c r="J17" s="84" t="s">
        <v>1118</v>
      </c>
    </row>
    <row r="18" spans="1:10" x14ac:dyDescent="0.25">
      <c r="A18" s="82" t="s">
        <v>1668</v>
      </c>
      <c r="B18" s="82" t="s">
        <v>137</v>
      </c>
      <c r="C18" s="82" t="s">
        <v>1669</v>
      </c>
      <c r="D18" s="83" t="s">
        <v>32</v>
      </c>
      <c r="E18" s="83" t="s">
        <v>21</v>
      </c>
      <c r="F18" s="83" t="s">
        <v>55</v>
      </c>
      <c r="G18" s="83" t="s">
        <v>767</v>
      </c>
      <c r="H18" s="82" t="s">
        <v>1116</v>
      </c>
      <c r="I18" s="82" t="s">
        <v>1117</v>
      </c>
      <c r="J18" s="84" t="s">
        <v>1118</v>
      </c>
    </row>
    <row r="19" spans="1:10" x14ac:dyDescent="0.25">
      <c r="A19" s="82" t="s">
        <v>1676</v>
      </c>
      <c r="B19" s="82" t="s">
        <v>53</v>
      </c>
      <c r="C19" s="82" t="s">
        <v>1677</v>
      </c>
      <c r="D19" s="83" t="s">
        <v>66</v>
      </c>
      <c r="E19" s="83" t="s">
        <v>102</v>
      </c>
      <c r="F19" s="83" t="s">
        <v>55</v>
      </c>
      <c r="G19" s="83" t="s">
        <v>767</v>
      </c>
      <c r="H19" s="82" t="s">
        <v>1116</v>
      </c>
      <c r="I19" s="82" t="s">
        <v>1117</v>
      </c>
      <c r="J19" s="84" t="s">
        <v>1118</v>
      </c>
    </row>
    <row r="20" spans="1:10" x14ac:dyDescent="0.25">
      <c r="A20" s="82" t="s">
        <v>1696</v>
      </c>
      <c r="B20" s="82" t="s">
        <v>265</v>
      </c>
      <c r="C20" s="82" t="s">
        <v>92</v>
      </c>
      <c r="D20" s="85">
        <v>27</v>
      </c>
      <c r="E20" s="85">
        <v>4</v>
      </c>
      <c r="F20" s="85">
        <v>2007</v>
      </c>
      <c r="G20" s="82" t="s">
        <v>767</v>
      </c>
      <c r="H20" s="82" t="s">
        <v>1116</v>
      </c>
      <c r="I20" s="82" t="s">
        <v>1117</v>
      </c>
      <c r="J20" s="82" t="s">
        <v>1338</v>
      </c>
    </row>
    <row r="21" spans="1:10" x14ac:dyDescent="0.25">
      <c r="A21" s="82" t="s">
        <v>197</v>
      </c>
      <c r="B21" s="82" t="s">
        <v>304</v>
      </c>
      <c r="C21" s="82" t="s">
        <v>117</v>
      </c>
      <c r="D21" s="85">
        <v>18</v>
      </c>
      <c r="E21" s="85">
        <v>9</v>
      </c>
      <c r="F21" s="85">
        <v>2007</v>
      </c>
      <c r="G21" s="82" t="s">
        <v>767</v>
      </c>
      <c r="H21" s="82" t="s">
        <v>1111</v>
      </c>
      <c r="I21" s="82" t="s">
        <v>1329</v>
      </c>
      <c r="J21" s="82" t="s">
        <v>1697</v>
      </c>
    </row>
    <row r="22" spans="1:10" x14ac:dyDescent="0.25">
      <c r="A22" s="82" t="s">
        <v>1729</v>
      </c>
      <c r="B22" s="82" t="s">
        <v>97</v>
      </c>
      <c r="C22" s="82" t="s">
        <v>237</v>
      </c>
      <c r="D22" s="85">
        <v>20</v>
      </c>
      <c r="E22" s="85">
        <v>6</v>
      </c>
      <c r="F22" s="85">
        <v>2021</v>
      </c>
      <c r="G22" s="82" t="s">
        <v>767</v>
      </c>
      <c r="H22" s="82" t="s">
        <v>1116</v>
      </c>
      <c r="I22" s="82" t="s">
        <v>1117</v>
      </c>
      <c r="J22" s="82" t="s">
        <v>1730</v>
      </c>
    </row>
    <row r="23" spans="1:10" x14ac:dyDescent="0.25">
      <c r="A23" s="82" t="s">
        <v>1731</v>
      </c>
      <c r="B23" s="82" t="s">
        <v>53</v>
      </c>
      <c r="C23" s="82" t="s">
        <v>177</v>
      </c>
      <c r="D23" s="85">
        <v>23</v>
      </c>
      <c r="E23" s="85">
        <v>5</v>
      </c>
      <c r="F23" s="85">
        <v>2008</v>
      </c>
      <c r="G23" s="82" t="s">
        <v>767</v>
      </c>
      <c r="H23" s="82" t="s">
        <v>1116</v>
      </c>
      <c r="I23" s="82" t="s">
        <v>1117</v>
      </c>
      <c r="J23" s="82" t="s">
        <v>1732</v>
      </c>
    </row>
    <row r="24" spans="1:10" x14ac:dyDescent="0.25">
      <c r="A24" s="82" t="s">
        <v>1751</v>
      </c>
      <c r="B24" s="82" t="s">
        <v>70</v>
      </c>
      <c r="C24" s="82" t="s">
        <v>117</v>
      </c>
      <c r="D24" s="85">
        <v>26</v>
      </c>
      <c r="E24" s="85">
        <v>7</v>
      </c>
      <c r="F24" s="85">
        <v>2007</v>
      </c>
      <c r="G24" s="82" t="s">
        <v>767</v>
      </c>
      <c r="H24" s="82" t="s">
        <v>1379</v>
      </c>
      <c r="I24" s="82" t="s">
        <v>1047</v>
      </c>
      <c r="J24" s="82" t="s">
        <v>1752</v>
      </c>
    </row>
    <row r="25" spans="1:10" x14ac:dyDescent="0.25">
      <c r="A25" s="82" t="s">
        <v>1770</v>
      </c>
      <c r="B25" s="82" t="s">
        <v>381</v>
      </c>
      <c r="C25" s="82" t="s">
        <v>205</v>
      </c>
      <c r="D25" s="83" t="s">
        <v>120</v>
      </c>
      <c r="E25" s="83" t="s">
        <v>49</v>
      </c>
      <c r="F25" s="83" t="s">
        <v>55</v>
      </c>
      <c r="G25" s="83" t="s">
        <v>767</v>
      </c>
      <c r="H25" s="82" t="s">
        <v>1116</v>
      </c>
      <c r="I25" s="82" t="s">
        <v>1145</v>
      </c>
      <c r="J25" s="82" t="s">
        <v>1771</v>
      </c>
    </row>
    <row r="26" spans="1:10" x14ac:dyDescent="0.25">
      <c r="A26" s="82" t="s">
        <v>1785</v>
      </c>
      <c r="B26" s="82" t="s">
        <v>190</v>
      </c>
      <c r="C26" s="82" t="s">
        <v>114</v>
      </c>
      <c r="D26" s="85">
        <v>27</v>
      </c>
      <c r="E26" s="85">
        <v>4</v>
      </c>
      <c r="F26" s="85">
        <v>2007</v>
      </c>
      <c r="G26" s="82" t="s">
        <v>767</v>
      </c>
      <c r="H26" s="82" t="s">
        <v>1116</v>
      </c>
      <c r="I26" s="82" t="s">
        <v>1786</v>
      </c>
      <c r="J26" s="82" t="s">
        <v>1787</v>
      </c>
    </row>
    <row r="27" spans="1:10" x14ac:dyDescent="0.25">
      <c r="A27" s="82" t="s">
        <v>1828</v>
      </c>
      <c r="B27" s="82" t="s">
        <v>381</v>
      </c>
      <c r="C27" s="82" t="s">
        <v>129</v>
      </c>
      <c r="D27" s="83" t="s">
        <v>49</v>
      </c>
      <c r="E27" s="83" t="s">
        <v>120</v>
      </c>
      <c r="F27" s="83" t="s">
        <v>55</v>
      </c>
      <c r="G27" s="83" t="s">
        <v>767</v>
      </c>
      <c r="H27" s="82" t="s">
        <v>1116</v>
      </c>
      <c r="I27" s="82" t="s">
        <v>1117</v>
      </c>
      <c r="J27" s="84" t="s">
        <v>1118</v>
      </c>
    </row>
    <row r="28" spans="1:10" x14ac:dyDescent="0.25">
      <c r="A28" s="82" t="s">
        <v>1902</v>
      </c>
      <c r="B28" s="82" t="s">
        <v>381</v>
      </c>
      <c r="C28" s="82" t="s">
        <v>171</v>
      </c>
      <c r="D28" s="83" t="s">
        <v>156</v>
      </c>
      <c r="E28" s="83" t="s">
        <v>44</v>
      </c>
      <c r="F28" s="83" t="s">
        <v>55</v>
      </c>
      <c r="G28" s="83" t="s">
        <v>767</v>
      </c>
      <c r="H28" s="82" t="s">
        <v>1116</v>
      </c>
      <c r="I28" s="82" t="s">
        <v>1117</v>
      </c>
      <c r="J28" s="82" t="s">
        <v>1903</v>
      </c>
    </row>
    <row r="29" spans="1:10" x14ac:dyDescent="0.25">
      <c r="A29" s="82" t="s">
        <v>1914</v>
      </c>
      <c r="B29" s="82" t="s">
        <v>80</v>
      </c>
      <c r="C29" s="82" t="s">
        <v>108</v>
      </c>
      <c r="D29" s="85">
        <v>14</v>
      </c>
      <c r="E29" s="85">
        <v>4</v>
      </c>
      <c r="F29" s="85">
        <v>2007</v>
      </c>
      <c r="G29" s="82" t="s">
        <v>767</v>
      </c>
      <c r="H29" s="82" t="s">
        <v>1148</v>
      </c>
      <c r="I29" s="82" t="s">
        <v>1149</v>
      </c>
      <c r="J29" s="82" t="s">
        <v>1150</v>
      </c>
    </row>
    <row r="30" spans="1:10" x14ac:dyDescent="0.25">
      <c r="A30" s="82" t="s">
        <v>1958</v>
      </c>
      <c r="B30" s="82" t="s">
        <v>390</v>
      </c>
      <c r="C30" s="82" t="s">
        <v>62</v>
      </c>
      <c r="D30" s="85">
        <v>16</v>
      </c>
      <c r="E30" s="85">
        <v>2</v>
      </c>
      <c r="F30" s="85">
        <v>2007</v>
      </c>
      <c r="G30" s="82" t="s">
        <v>767</v>
      </c>
      <c r="H30" s="82" t="s">
        <v>1319</v>
      </c>
      <c r="I30" s="82" t="s">
        <v>1320</v>
      </c>
      <c r="J30" s="82" t="s">
        <v>1959</v>
      </c>
    </row>
    <row r="31" spans="1:10" x14ac:dyDescent="0.25">
      <c r="A31" s="82" t="s">
        <v>1982</v>
      </c>
      <c r="B31" s="82" t="s">
        <v>204</v>
      </c>
      <c r="C31" s="82" t="s">
        <v>171</v>
      </c>
      <c r="D31" s="85">
        <v>16</v>
      </c>
      <c r="E31" s="85">
        <v>3</v>
      </c>
      <c r="F31" s="85">
        <v>2007</v>
      </c>
      <c r="G31" s="82" t="s">
        <v>767</v>
      </c>
      <c r="H31" s="82" t="s">
        <v>1974</v>
      </c>
      <c r="I31" s="82" t="s">
        <v>1983</v>
      </c>
      <c r="J31" s="82" t="s">
        <v>1905</v>
      </c>
    </row>
    <row r="32" spans="1:10" x14ac:dyDescent="0.25">
      <c r="A32" s="82" t="s">
        <v>666</v>
      </c>
      <c r="B32" s="82" t="s">
        <v>146</v>
      </c>
      <c r="C32" s="82" t="s">
        <v>497</v>
      </c>
      <c r="D32" s="85">
        <v>19</v>
      </c>
      <c r="E32" s="85">
        <v>10</v>
      </c>
      <c r="F32" s="85">
        <v>2007</v>
      </c>
      <c r="G32" s="82" t="s">
        <v>767</v>
      </c>
      <c r="H32" s="82" t="s">
        <v>1326</v>
      </c>
      <c r="I32" s="82" t="s">
        <v>1984</v>
      </c>
      <c r="J32" s="82" t="s">
        <v>1985</v>
      </c>
    </row>
    <row r="33" spans="1:10" x14ac:dyDescent="0.25">
      <c r="A33" s="82" t="s">
        <v>1663</v>
      </c>
      <c r="B33" s="82" t="s">
        <v>154</v>
      </c>
      <c r="C33" s="82" t="s">
        <v>108</v>
      </c>
      <c r="D33" s="85">
        <v>22</v>
      </c>
      <c r="E33" s="85">
        <v>12</v>
      </c>
      <c r="F33" s="85">
        <v>2007</v>
      </c>
      <c r="G33" s="82" t="s">
        <v>767</v>
      </c>
      <c r="H33" s="82" t="s">
        <v>1116</v>
      </c>
      <c r="I33" s="82" t="s">
        <v>1117</v>
      </c>
      <c r="J33" s="82" t="s">
        <v>1986</v>
      </c>
    </row>
    <row r="34" spans="1:10" x14ac:dyDescent="0.25">
      <c r="A34" s="82" t="s">
        <v>1990</v>
      </c>
      <c r="B34" s="82" t="s">
        <v>146</v>
      </c>
      <c r="C34" s="82" t="s">
        <v>117</v>
      </c>
      <c r="D34" s="85">
        <v>1</v>
      </c>
      <c r="E34" s="85">
        <v>12</v>
      </c>
      <c r="F34" s="85">
        <v>2006</v>
      </c>
      <c r="G34" s="82" t="s">
        <v>767</v>
      </c>
      <c r="H34" s="82" t="s">
        <v>1116</v>
      </c>
      <c r="I34" s="82" t="s">
        <v>1117</v>
      </c>
      <c r="J34" s="82" t="s">
        <v>1991</v>
      </c>
    </row>
    <row r="35" spans="1:10" x14ac:dyDescent="0.25">
      <c r="A35" s="82" t="s">
        <v>2002</v>
      </c>
      <c r="B35" s="82" t="s">
        <v>304</v>
      </c>
      <c r="C35" s="82" t="s">
        <v>129</v>
      </c>
      <c r="D35" s="85">
        <v>20</v>
      </c>
      <c r="E35" s="85">
        <v>3</v>
      </c>
      <c r="F35" s="85">
        <v>2007</v>
      </c>
      <c r="G35" s="82" t="s">
        <v>767</v>
      </c>
      <c r="H35" s="82" t="s">
        <v>1116</v>
      </c>
      <c r="I35" s="82" t="s">
        <v>1708</v>
      </c>
      <c r="J35" s="82" t="s">
        <v>2003</v>
      </c>
    </row>
    <row r="36" spans="1:10" x14ac:dyDescent="0.25">
      <c r="A36" s="82" t="s">
        <v>2006</v>
      </c>
      <c r="B36" s="82" t="s">
        <v>307</v>
      </c>
      <c r="C36" s="82" t="s">
        <v>324</v>
      </c>
      <c r="D36" s="85">
        <v>14</v>
      </c>
      <c r="E36" s="85">
        <v>3</v>
      </c>
      <c r="F36" s="85">
        <v>2007</v>
      </c>
      <c r="G36" s="82" t="s">
        <v>767</v>
      </c>
      <c r="H36" s="82" t="s">
        <v>1116</v>
      </c>
      <c r="I36" s="82" t="s">
        <v>1129</v>
      </c>
      <c r="J36" s="82" t="s">
        <v>1226</v>
      </c>
    </row>
    <row r="37" spans="1:10" x14ac:dyDescent="0.25">
      <c r="A37" s="82" t="s">
        <v>2007</v>
      </c>
      <c r="B37" s="82" t="s">
        <v>524</v>
      </c>
      <c r="C37" s="82" t="s">
        <v>101</v>
      </c>
      <c r="D37" s="85">
        <v>2</v>
      </c>
      <c r="E37" s="85">
        <v>2</v>
      </c>
      <c r="F37" s="85">
        <v>2007</v>
      </c>
      <c r="G37" s="82" t="s">
        <v>767</v>
      </c>
      <c r="H37" s="82" t="s">
        <v>1116</v>
      </c>
      <c r="I37" s="82" t="s">
        <v>1117</v>
      </c>
      <c r="J37" s="82" t="s">
        <v>2008</v>
      </c>
    </row>
    <row r="38" spans="1:10" x14ac:dyDescent="0.25">
      <c r="A38" s="82" t="s">
        <v>2009</v>
      </c>
      <c r="B38" s="82" t="s">
        <v>1051</v>
      </c>
      <c r="C38" s="82" t="s">
        <v>2010</v>
      </c>
      <c r="D38" s="85">
        <v>31</v>
      </c>
      <c r="E38" s="85">
        <v>10</v>
      </c>
      <c r="F38" s="85">
        <v>2007</v>
      </c>
      <c r="G38" s="82" t="s">
        <v>767</v>
      </c>
      <c r="H38" s="82" t="s">
        <v>1222</v>
      </c>
      <c r="I38" s="82" t="s">
        <v>1223</v>
      </c>
      <c r="J38" s="82" t="s">
        <v>1224</v>
      </c>
    </row>
    <row r="39" spans="1:10" x14ac:dyDescent="0.25">
      <c r="A39" s="82" t="s">
        <v>476</v>
      </c>
      <c r="B39" s="82" t="s">
        <v>1076</v>
      </c>
      <c r="C39" s="82" t="s">
        <v>2014</v>
      </c>
      <c r="D39" s="85">
        <v>8</v>
      </c>
      <c r="E39" s="85">
        <v>8</v>
      </c>
      <c r="F39" s="85">
        <v>2007</v>
      </c>
      <c r="G39" s="82" t="s">
        <v>767</v>
      </c>
      <c r="H39" s="82" t="s">
        <v>1222</v>
      </c>
      <c r="I39" s="82" t="s">
        <v>1223</v>
      </c>
      <c r="J39" s="82" t="s">
        <v>1224</v>
      </c>
    </row>
    <row r="40" spans="1:10" x14ac:dyDescent="0.25">
      <c r="A40" s="82" t="s">
        <v>2017</v>
      </c>
      <c r="B40" s="82" t="s">
        <v>2018</v>
      </c>
      <c r="C40" s="82" t="s">
        <v>1760</v>
      </c>
      <c r="D40" s="85">
        <v>21</v>
      </c>
      <c r="E40" s="85">
        <v>5</v>
      </c>
      <c r="F40" s="85">
        <v>2007</v>
      </c>
      <c r="G40" s="82" t="s">
        <v>767</v>
      </c>
      <c r="H40" s="82" t="s">
        <v>1116</v>
      </c>
      <c r="I40" s="82" t="s">
        <v>1117</v>
      </c>
      <c r="J40" s="82" t="s">
        <v>2019</v>
      </c>
    </row>
    <row r="41" spans="1:10" x14ac:dyDescent="0.25">
      <c r="A41" s="82" t="s">
        <v>1004</v>
      </c>
      <c r="B41" s="82" t="s">
        <v>471</v>
      </c>
      <c r="C41" s="82" t="s">
        <v>837</v>
      </c>
      <c r="D41" s="85">
        <v>11</v>
      </c>
      <c r="E41" s="85">
        <v>9</v>
      </c>
      <c r="F41" s="85">
        <v>2007</v>
      </c>
      <c r="G41" s="82" t="s">
        <v>767</v>
      </c>
      <c r="H41" s="82" t="s">
        <v>1270</v>
      </c>
      <c r="I41" s="82" t="s">
        <v>1271</v>
      </c>
      <c r="J41" s="82" t="s">
        <v>2022</v>
      </c>
    </row>
    <row r="42" spans="1:10" x14ac:dyDescent="0.25">
      <c r="A42" s="82" t="s">
        <v>728</v>
      </c>
      <c r="B42" s="82" t="s">
        <v>524</v>
      </c>
      <c r="C42" s="82" t="s">
        <v>114</v>
      </c>
      <c r="D42" s="85">
        <v>11</v>
      </c>
      <c r="E42" s="85">
        <v>10</v>
      </c>
      <c r="F42" s="85">
        <v>2007</v>
      </c>
      <c r="G42" s="82" t="s">
        <v>767</v>
      </c>
      <c r="H42" s="82" t="s">
        <v>1116</v>
      </c>
      <c r="I42" s="82" t="s">
        <v>1578</v>
      </c>
      <c r="J42" s="82" t="s">
        <v>1579</v>
      </c>
    </row>
    <row r="43" spans="1:10" x14ac:dyDescent="0.25">
      <c r="A43" s="82" t="s">
        <v>2041</v>
      </c>
      <c r="B43" s="82" t="s">
        <v>146</v>
      </c>
      <c r="C43" s="82" t="s">
        <v>220</v>
      </c>
      <c r="D43" s="85">
        <v>6</v>
      </c>
      <c r="E43" s="85">
        <v>6</v>
      </c>
      <c r="F43" s="85">
        <v>2007</v>
      </c>
      <c r="G43" s="82" t="s">
        <v>767</v>
      </c>
      <c r="H43" s="82" t="s">
        <v>1116</v>
      </c>
      <c r="I43" s="82" t="s">
        <v>1117</v>
      </c>
      <c r="J43" s="82" t="s">
        <v>2042</v>
      </c>
    </row>
    <row r="44" spans="1:10" x14ac:dyDescent="0.25">
      <c r="A44" s="82" t="s">
        <v>2048</v>
      </c>
      <c r="B44" s="82" t="s">
        <v>1804</v>
      </c>
      <c r="C44" s="82" t="s">
        <v>2049</v>
      </c>
      <c r="D44" s="85">
        <v>5</v>
      </c>
      <c r="E44" s="85">
        <v>6</v>
      </c>
      <c r="F44" s="85">
        <v>2007</v>
      </c>
      <c r="G44" s="82" t="s">
        <v>864</v>
      </c>
      <c r="H44" s="82" t="s">
        <v>2050</v>
      </c>
      <c r="I44" s="82" t="s">
        <v>2051</v>
      </c>
      <c r="J44" s="82" t="s">
        <v>1466</v>
      </c>
    </row>
    <row r="45" spans="1:10" x14ac:dyDescent="0.25">
      <c r="A45" s="82" t="s">
        <v>2052</v>
      </c>
      <c r="B45" s="82" t="s">
        <v>2053</v>
      </c>
      <c r="C45" s="82" t="s">
        <v>98</v>
      </c>
      <c r="D45" s="83" t="s">
        <v>59</v>
      </c>
      <c r="E45" s="83" t="s">
        <v>31</v>
      </c>
      <c r="F45" s="83" t="s">
        <v>55</v>
      </c>
      <c r="G45" s="83" t="s">
        <v>767</v>
      </c>
      <c r="H45" s="82" t="s">
        <v>1116</v>
      </c>
      <c r="I45" s="82" t="s">
        <v>1117</v>
      </c>
      <c r="J45" s="84" t="s">
        <v>1118</v>
      </c>
    </row>
    <row r="46" spans="1:10" x14ac:dyDescent="0.25">
      <c r="A46" s="82" t="s">
        <v>2086</v>
      </c>
      <c r="B46" s="82" t="s">
        <v>676</v>
      </c>
      <c r="C46" s="82" t="s">
        <v>1781</v>
      </c>
      <c r="D46" s="83" t="s">
        <v>76</v>
      </c>
      <c r="E46" s="83" t="s">
        <v>133</v>
      </c>
      <c r="F46" s="83" t="s">
        <v>55</v>
      </c>
      <c r="G46" s="83" t="s">
        <v>767</v>
      </c>
      <c r="H46" s="82" t="s">
        <v>1116</v>
      </c>
      <c r="I46" s="82" t="s">
        <v>1117</v>
      </c>
      <c r="J46" s="84" t="s">
        <v>1118</v>
      </c>
    </row>
    <row r="47" spans="1:10" x14ac:dyDescent="0.25">
      <c r="A47" s="82" t="s">
        <v>2087</v>
      </c>
      <c r="B47" s="82" t="s">
        <v>239</v>
      </c>
      <c r="C47" s="82" t="s">
        <v>234</v>
      </c>
      <c r="D47" s="83" t="s">
        <v>21</v>
      </c>
      <c r="E47" s="83" t="s">
        <v>77</v>
      </c>
      <c r="F47" s="83" t="s">
        <v>55</v>
      </c>
      <c r="G47" s="83" t="s">
        <v>767</v>
      </c>
      <c r="H47" s="82" t="s">
        <v>1116</v>
      </c>
      <c r="I47" s="82" t="s">
        <v>1145</v>
      </c>
      <c r="J47" s="82" t="s">
        <v>1771</v>
      </c>
    </row>
    <row r="48" spans="1:10" x14ac:dyDescent="0.25">
      <c r="A48" s="82" t="s">
        <v>2090</v>
      </c>
      <c r="B48" s="82" t="s">
        <v>640</v>
      </c>
      <c r="C48" s="82" t="s">
        <v>117</v>
      </c>
      <c r="D48" s="83" t="s">
        <v>88</v>
      </c>
      <c r="E48" s="83" t="s">
        <v>32</v>
      </c>
      <c r="F48" s="83" t="s">
        <v>55</v>
      </c>
      <c r="G48" s="83" t="s">
        <v>767</v>
      </c>
      <c r="H48" s="82" t="s">
        <v>1116</v>
      </c>
      <c r="I48" s="82" t="s">
        <v>1117</v>
      </c>
      <c r="J48" s="84" t="s">
        <v>1118</v>
      </c>
    </row>
    <row r="49" spans="1:10" x14ac:dyDescent="0.25">
      <c r="A49" s="82" t="s">
        <v>2091</v>
      </c>
      <c r="B49" s="82" t="s">
        <v>676</v>
      </c>
      <c r="C49" s="82" t="s">
        <v>129</v>
      </c>
      <c r="D49" s="83" t="s">
        <v>188</v>
      </c>
      <c r="E49" s="83" t="s">
        <v>120</v>
      </c>
      <c r="F49" s="83" t="s">
        <v>55</v>
      </c>
      <c r="G49" s="83" t="s">
        <v>767</v>
      </c>
      <c r="H49" s="82" t="s">
        <v>1116</v>
      </c>
      <c r="I49" s="82" t="s">
        <v>1117</v>
      </c>
      <c r="J49" s="84" t="s">
        <v>1118</v>
      </c>
    </row>
    <row r="50" spans="1:10" x14ac:dyDescent="0.25">
      <c r="A50" s="82" t="s">
        <v>1696</v>
      </c>
      <c r="B50" s="82" t="s">
        <v>720</v>
      </c>
      <c r="C50" s="82" t="s">
        <v>138</v>
      </c>
      <c r="D50" s="85">
        <v>20</v>
      </c>
      <c r="E50" s="85">
        <v>5</v>
      </c>
      <c r="F50" s="85">
        <v>2007</v>
      </c>
      <c r="G50" s="82" t="s">
        <v>767</v>
      </c>
      <c r="H50" s="82" t="s">
        <v>1202</v>
      </c>
      <c r="I50" s="82" t="s">
        <v>1203</v>
      </c>
      <c r="J50" s="82" t="s">
        <v>1592</v>
      </c>
    </row>
    <row r="51" spans="1:10" x14ac:dyDescent="0.25">
      <c r="A51" s="82" t="s">
        <v>2159</v>
      </c>
      <c r="B51" s="82" t="s">
        <v>289</v>
      </c>
      <c r="C51" s="82" t="s">
        <v>98</v>
      </c>
      <c r="D51" s="83" t="s">
        <v>37</v>
      </c>
      <c r="E51" s="83" t="s">
        <v>44</v>
      </c>
      <c r="F51" s="83" t="s">
        <v>55</v>
      </c>
      <c r="G51" s="83" t="s">
        <v>767</v>
      </c>
      <c r="H51" s="82" t="s">
        <v>1116</v>
      </c>
      <c r="I51" s="82" t="s">
        <v>1117</v>
      </c>
      <c r="J51" s="84" t="s">
        <v>1118</v>
      </c>
    </row>
    <row r="52" spans="1:10" x14ac:dyDescent="0.25">
      <c r="A52" s="82" t="s">
        <v>2160</v>
      </c>
      <c r="B52" s="82" t="s">
        <v>35</v>
      </c>
      <c r="C52" s="82" t="s">
        <v>108</v>
      </c>
      <c r="D52" s="83" t="s">
        <v>175</v>
      </c>
      <c r="E52" s="83" t="s">
        <v>120</v>
      </c>
      <c r="F52" s="83" t="s">
        <v>55</v>
      </c>
      <c r="G52" s="83" t="s">
        <v>767</v>
      </c>
      <c r="H52" s="82" t="s">
        <v>1116</v>
      </c>
      <c r="I52" s="82" t="s">
        <v>1117</v>
      </c>
      <c r="J52" s="84" t="s">
        <v>1118</v>
      </c>
    </row>
    <row r="53" spans="1:10" x14ac:dyDescent="0.25">
      <c r="A53" s="82" t="s">
        <v>2163</v>
      </c>
      <c r="B53" s="82" t="s">
        <v>2164</v>
      </c>
      <c r="C53" s="82" t="s">
        <v>266</v>
      </c>
      <c r="D53" s="83" t="s">
        <v>38</v>
      </c>
      <c r="E53" s="83" t="s">
        <v>77</v>
      </c>
      <c r="F53" s="83" t="s">
        <v>55</v>
      </c>
      <c r="G53" s="83" t="s">
        <v>767</v>
      </c>
      <c r="H53" s="82" t="s">
        <v>1116</v>
      </c>
      <c r="I53" s="82" t="s">
        <v>1145</v>
      </c>
      <c r="J53" s="82" t="s">
        <v>1125</v>
      </c>
    </row>
    <row r="54" spans="1:10" x14ac:dyDescent="0.25">
      <c r="A54" s="82" t="s">
        <v>2165</v>
      </c>
      <c r="B54" s="82" t="s">
        <v>97</v>
      </c>
      <c r="C54" s="82" t="s">
        <v>1193</v>
      </c>
      <c r="D54" s="83" t="s">
        <v>66</v>
      </c>
      <c r="E54" s="83" t="s">
        <v>67</v>
      </c>
      <c r="F54" s="83" t="s">
        <v>2166</v>
      </c>
      <c r="G54" s="83" t="s">
        <v>767</v>
      </c>
      <c r="H54" s="82" t="s">
        <v>1116</v>
      </c>
      <c r="I54" s="82" t="s">
        <v>1117</v>
      </c>
      <c r="J54" s="84" t="s">
        <v>1118</v>
      </c>
    </row>
    <row r="55" spans="1:10" x14ac:dyDescent="0.25">
      <c r="A55" s="82" t="s">
        <v>1914</v>
      </c>
      <c r="B55" s="82" t="s">
        <v>80</v>
      </c>
      <c r="C55" s="82" t="s">
        <v>108</v>
      </c>
      <c r="D55" s="85">
        <v>14</v>
      </c>
      <c r="E55" s="85">
        <v>4</v>
      </c>
      <c r="F55" s="85">
        <v>2007</v>
      </c>
      <c r="G55" s="82" t="s">
        <v>767</v>
      </c>
      <c r="H55" s="82" t="s">
        <v>1148</v>
      </c>
      <c r="I55" s="82" t="s">
        <v>1149</v>
      </c>
      <c r="J55" s="82" t="s">
        <v>1150</v>
      </c>
    </row>
    <row r="56" spans="1:10" x14ac:dyDescent="0.25">
      <c r="A56" s="82" t="s">
        <v>1785</v>
      </c>
      <c r="B56" s="82" t="s">
        <v>190</v>
      </c>
      <c r="C56" s="82" t="s">
        <v>114</v>
      </c>
      <c r="D56" s="85">
        <v>27</v>
      </c>
      <c r="E56" s="85">
        <v>4</v>
      </c>
      <c r="F56" s="85">
        <v>2007</v>
      </c>
      <c r="G56" s="82" t="s">
        <v>767</v>
      </c>
      <c r="H56" s="82" t="s">
        <v>1116</v>
      </c>
      <c r="I56" s="82" t="s">
        <v>1786</v>
      </c>
      <c r="J56" s="82" t="s">
        <v>1787</v>
      </c>
    </row>
    <row r="57" spans="1:10" x14ac:dyDescent="0.25">
      <c r="A57" s="82" t="s">
        <v>2167</v>
      </c>
      <c r="B57" s="82" t="s">
        <v>381</v>
      </c>
      <c r="C57" s="82" t="s">
        <v>62</v>
      </c>
      <c r="D57" s="85">
        <v>23</v>
      </c>
      <c r="E57" s="85">
        <v>3</v>
      </c>
      <c r="F57" s="85">
        <v>2007</v>
      </c>
      <c r="G57" s="82" t="s">
        <v>767</v>
      </c>
      <c r="H57" s="82" t="s">
        <v>1138</v>
      </c>
      <c r="I57" s="82" t="s">
        <v>2168</v>
      </c>
      <c r="J57" s="82" t="s">
        <v>2169</v>
      </c>
    </row>
    <row r="58" spans="1:10" x14ac:dyDescent="0.25">
      <c r="A58" s="82" t="s">
        <v>197</v>
      </c>
      <c r="B58" s="82" t="s">
        <v>304</v>
      </c>
      <c r="C58" s="82" t="s">
        <v>117</v>
      </c>
      <c r="D58" s="85">
        <v>18</v>
      </c>
      <c r="E58" s="85">
        <v>9</v>
      </c>
      <c r="F58" s="85">
        <v>2007</v>
      </c>
      <c r="G58" s="82" t="s">
        <v>767</v>
      </c>
      <c r="H58" s="82" t="s">
        <v>1111</v>
      </c>
      <c r="I58" s="82" t="s">
        <v>1329</v>
      </c>
      <c r="J58" s="82" t="s">
        <v>1697</v>
      </c>
    </row>
    <row r="59" spans="1:10" x14ac:dyDescent="0.25">
      <c r="A59" s="82" t="s">
        <v>2002</v>
      </c>
      <c r="B59" s="82" t="s">
        <v>304</v>
      </c>
      <c r="C59" s="82" t="s">
        <v>129</v>
      </c>
      <c r="D59" s="85">
        <v>20</v>
      </c>
      <c r="E59" s="85">
        <v>3</v>
      </c>
      <c r="F59" s="85">
        <v>2007</v>
      </c>
      <c r="G59" s="82" t="s">
        <v>767</v>
      </c>
      <c r="H59" s="82" t="s">
        <v>1116</v>
      </c>
      <c r="I59" s="82" t="s">
        <v>1708</v>
      </c>
      <c r="J59" s="82" t="s">
        <v>2003</v>
      </c>
    </row>
    <row r="60" spans="1:10" x14ac:dyDescent="0.25">
      <c r="A60" s="82" t="s">
        <v>2227</v>
      </c>
      <c r="B60" s="82" t="s">
        <v>276</v>
      </c>
      <c r="C60" s="82" t="s">
        <v>2228</v>
      </c>
      <c r="D60" s="85">
        <v>5</v>
      </c>
      <c r="E60" s="85">
        <v>7</v>
      </c>
      <c r="F60" s="85">
        <v>2007</v>
      </c>
      <c r="G60" s="82" t="s">
        <v>767</v>
      </c>
      <c r="H60" s="82" t="s">
        <v>1111</v>
      </c>
      <c r="I60" s="82" t="s">
        <v>1112</v>
      </c>
      <c r="J60" s="82" t="s">
        <v>1254</v>
      </c>
    </row>
    <row r="61" spans="1:10" x14ac:dyDescent="0.25">
      <c r="A61" s="82" t="s">
        <v>2025</v>
      </c>
      <c r="B61" s="82" t="s">
        <v>2229</v>
      </c>
      <c r="C61" s="82" t="s">
        <v>2230</v>
      </c>
      <c r="D61" s="85">
        <v>6</v>
      </c>
      <c r="E61" s="85">
        <v>1</v>
      </c>
      <c r="F61" s="85">
        <v>2009</v>
      </c>
      <c r="G61" s="82" t="s">
        <v>767</v>
      </c>
      <c r="H61" s="82" t="s">
        <v>1217</v>
      </c>
      <c r="I61" s="82" t="s">
        <v>1311</v>
      </c>
      <c r="J61" s="82" t="s">
        <v>2231</v>
      </c>
    </row>
    <row r="62" spans="1:10" x14ac:dyDescent="0.25">
      <c r="A62" s="82" t="s">
        <v>2250</v>
      </c>
      <c r="B62" s="82" t="s">
        <v>489</v>
      </c>
      <c r="C62" s="82" t="s">
        <v>300</v>
      </c>
      <c r="D62" s="83" t="s">
        <v>120</v>
      </c>
      <c r="E62" s="83" t="s">
        <v>120</v>
      </c>
      <c r="F62" s="83" t="s">
        <v>55</v>
      </c>
      <c r="G62" s="83" t="s">
        <v>767</v>
      </c>
      <c r="H62" s="82" t="s">
        <v>1116</v>
      </c>
      <c r="I62" s="82" t="s">
        <v>1117</v>
      </c>
      <c r="J62" s="84" t="s">
        <v>1118</v>
      </c>
    </row>
    <row r="63" spans="1:10" x14ac:dyDescent="0.25">
      <c r="A63" s="82" t="s">
        <v>2046</v>
      </c>
      <c r="B63" s="82" t="s">
        <v>404</v>
      </c>
      <c r="C63" s="82" t="s">
        <v>87</v>
      </c>
      <c r="D63" s="83" t="s">
        <v>38</v>
      </c>
      <c r="E63" s="83" t="s">
        <v>67</v>
      </c>
      <c r="F63" s="83" t="s">
        <v>55</v>
      </c>
      <c r="G63" s="83" t="s">
        <v>767</v>
      </c>
      <c r="H63" s="82" t="s">
        <v>1116</v>
      </c>
      <c r="I63" s="82" t="s">
        <v>1117</v>
      </c>
      <c r="J63" s="84" t="s">
        <v>1118</v>
      </c>
    </row>
    <row r="64" spans="1:10" x14ac:dyDescent="0.25">
      <c r="A64" s="82" t="s">
        <v>1641</v>
      </c>
      <c r="B64" s="82" t="s">
        <v>128</v>
      </c>
      <c r="C64" s="82" t="s">
        <v>2260</v>
      </c>
      <c r="D64" s="83" t="s">
        <v>928</v>
      </c>
      <c r="E64" s="83" t="s">
        <v>67</v>
      </c>
      <c r="F64" s="83" t="s">
        <v>55</v>
      </c>
      <c r="G64" s="83" t="s">
        <v>767</v>
      </c>
      <c r="H64" s="82" t="s">
        <v>1116</v>
      </c>
      <c r="I64" s="82" t="s">
        <v>1117</v>
      </c>
      <c r="J64" s="82" t="s">
        <v>2261</v>
      </c>
    </row>
    <row r="65" spans="1:10" x14ac:dyDescent="0.25">
      <c r="A65" s="82" t="s">
        <v>2264</v>
      </c>
      <c r="B65" s="82" t="s">
        <v>192</v>
      </c>
      <c r="C65" s="82" t="s">
        <v>300</v>
      </c>
      <c r="D65" s="83" t="s">
        <v>37</v>
      </c>
      <c r="E65" s="83" t="s">
        <v>38</v>
      </c>
      <c r="F65" s="83" t="s">
        <v>50</v>
      </c>
      <c r="G65" s="83" t="s">
        <v>767</v>
      </c>
      <c r="H65" s="82" t="s">
        <v>1116</v>
      </c>
      <c r="I65" s="82" t="s">
        <v>1117</v>
      </c>
      <c r="J65" s="84" t="s">
        <v>2259</v>
      </c>
    </row>
    <row r="66" spans="1:10" x14ac:dyDescent="0.25">
      <c r="A66" s="82" t="s">
        <v>2265</v>
      </c>
      <c r="B66" s="82" t="s">
        <v>406</v>
      </c>
      <c r="C66" s="82" t="s">
        <v>237</v>
      </c>
      <c r="D66" s="85">
        <v>27</v>
      </c>
      <c r="E66" s="85">
        <v>5</v>
      </c>
      <c r="F66" s="85">
        <v>2008</v>
      </c>
      <c r="G66" s="82" t="s">
        <v>767</v>
      </c>
      <c r="H66" s="82" t="s">
        <v>1138</v>
      </c>
      <c r="I66" s="82" t="s">
        <v>2266</v>
      </c>
      <c r="J66" s="82" t="s">
        <v>2267</v>
      </c>
    </row>
    <row r="67" spans="1:10" x14ac:dyDescent="0.25">
      <c r="A67" s="82" t="s">
        <v>2283</v>
      </c>
      <c r="B67" s="82" t="s">
        <v>404</v>
      </c>
      <c r="C67" s="82" t="s">
        <v>62</v>
      </c>
      <c r="D67" s="85">
        <v>14</v>
      </c>
      <c r="E67" s="85">
        <v>7</v>
      </c>
      <c r="F67" s="85">
        <v>2007</v>
      </c>
      <c r="G67" s="82" t="s">
        <v>767</v>
      </c>
      <c r="H67" s="82" t="s">
        <v>1152</v>
      </c>
      <c r="I67" s="82" t="s">
        <v>2066</v>
      </c>
      <c r="J67" s="82" t="s">
        <v>612</v>
      </c>
    </row>
    <row r="68" spans="1:10" x14ac:dyDescent="0.25">
      <c r="A68" s="82" t="s">
        <v>2286</v>
      </c>
      <c r="B68" s="82" t="s">
        <v>406</v>
      </c>
      <c r="C68" s="82" t="s">
        <v>324</v>
      </c>
      <c r="D68" s="85">
        <v>11</v>
      </c>
      <c r="E68" s="85">
        <v>1</v>
      </c>
      <c r="F68" s="85">
        <v>2007</v>
      </c>
      <c r="G68" s="82" t="s">
        <v>767</v>
      </c>
      <c r="H68" s="82" t="s">
        <v>1116</v>
      </c>
      <c r="I68" s="82" t="s">
        <v>1117</v>
      </c>
      <c r="J68" s="82" t="s">
        <v>1427</v>
      </c>
    </row>
    <row r="69" spans="1:10" x14ac:dyDescent="0.25">
      <c r="A69" s="82" t="s">
        <v>2329</v>
      </c>
      <c r="B69" s="82" t="s">
        <v>128</v>
      </c>
      <c r="C69" s="82" t="s">
        <v>117</v>
      </c>
      <c r="D69" s="85">
        <v>2</v>
      </c>
      <c r="E69" s="85">
        <v>5</v>
      </c>
      <c r="F69" s="85">
        <v>2007</v>
      </c>
      <c r="G69" s="82" t="s">
        <v>767</v>
      </c>
      <c r="H69" s="82" t="s">
        <v>1116</v>
      </c>
      <c r="I69" s="82" t="s">
        <v>1124</v>
      </c>
      <c r="J69" s="82" t="s">
        <v>1125</v>
      </c>
    </row>
    <row r="70" spans="1:10" x14ac:dyDescent="0.25">
      <c r="A70" s="82" t="s">
        <v>1067</v>
      </c>
      <c r="B70" s="82" t="s">
        <v>502</v>
      </c>
      <c r="C70" s="82" t="s">
        <v>177</v>
      </c>
      <c r="D70" s="85">
        <v>31</v>
      </c>
      <c r="E70" s="85">
        <v>1</v>
      </c>
      <c r="F70" s="85">
        <v>2007</v>
      </c>
      <c r="G70" s="82" t="s">
        <v>767</v>
      </c>
      <c r="H70" s="82" t="s">
        <v>1383</v>
      </c>
      <c r="I70" s="82" t="s">
        <v>1069</v>
      </c>
      <c r="J70" s="82" t="s">
        <v>1070</v>
      </c>
    </row>
    <row r="71" spans="1:10" x14ac:dyDescent="0.25">
      <c r="A71" s="82" t="s">
        <v>2330</v>
      </c>
      <c r="B71" s="82" t="s">
        <v>2331</v>
      </c>
      <c r="C71" s="82" t="s">
        <v>1519</v>
      </c>
      <c r="D71" s="85">
        <v>27</v>
      </c>
      <c r="E71" s="85">
        <v>4</v>
      </c>
      <c r="F71" s="85">
        <v>2008</v>
      </c>
      <c r="G71" s="82" t="s">
        <v>767</v>
      </c>
      <c r="H71" s="82" t="s">
        <v>1326</v>
      </c>
      <c r="I71" s="82" t="s">
        <v>1327</v>
      </c>
      <c r="J71" s="82" t="s">
        <v>2332</v>
      </c>
    </row>
    <row r="72" spans="1:10" x14ac:dyDescent="0.25">
      <c r="A72" s="82" t="s">
        <v>2342</v>
      </c>
      <c r="B72" s="82" t="s">
        <v>893</v>
      </c>
      <c r="C72" s="82" t="s">
        <v>310</v>
      </c>
      <c r="D72" s="83" t="s">
        <v>949</v>
      </c>
      <c r="E72" s="83" t="s">
        <v>120</v>
      </c>
      <c r="F72" s="83" t="s">
        <v>55</v>
      </c>
      <c r="G72" s="83" t="s">
        <v>767</v>
      </c>
      <c r="H72" s="82" t="s">
        <v>1116</v>
      </c>
      <c r="I72" s="82" t="s">
        <v>1117</v>
      </c>
      <c r="J72" s="82" t="s">
        <v>1903</v>
      </c>
    </row>
    <row r="73" spans="1:10" x14ac:dyDescent="0.25">
      <c r="A73" s="82" t="s">
        <v>2349</v>
      </c>
      <c r="B73" s="82" t="s">
        <v>404</v>
      </c>
      <c r="C73" s="82" t="s">
        <v>300</v>
      </c>
      <c r="D73" s="83" t="s">
        <v>1806</v>
      </c>
      <c r="E73" s="83" t="s">
        <v>49</v>
      </c>
      <c r="F73" s="83" t="s">
        <v>55</v>
      </c>
      <c r="G73" s="83" t="s">
        <v>767</v>
      </c>
      <c r="H73" s="82" t="s">
        <v>1116</v>
      </c>
      <c r="I73" s="82" t="s">
        <v>1117</v>
      </c>
      <c r="J73" s="84" t="s">
        <v>1118</v>
      </c>
    </row>
    <row r="74" spans="1:10" x14ac:dyDescent="0.25">
      <c r="A74" s="82" t="s">
        <v>2350</v>
      </c>
      <c r="B74" s="82" t="s">
        <v>146</v>
      </c>
      <c r="C74" s="82" t="s">
        <v>300</v>
      </c>
      <c r="D74" s="83" t="s">
        <v>21</v>
      </c>
      <c r="E74" s="83" t="s">
        <v>102</v>
      </c>
      <c r="F74" s="83" t="s">
        <v>55</v>
      </c>
      <c r="G74" s="83" t="s">
        <v>767</v>
      </c>
      <c r="H74" s="82" t="s">
        <v>1116</v>
      </c>
      <c r="I74" s="82" t="s">
        <v>1117</v>
      </c>
      <c r="J74" s="84" t="s">
        <v>1118</v>
      </c>
    </row>
    <row r="75" spans="1:10" x14ac:dyDescent="0.25">
      <c r="A75" s="82" t="s">
        <v>2351</v>
      </c>
      <c r="B75" s="82" t="s">
        <v>97</v>
      </c>
      <c r="C75" s="82" t="s">
        <v>2352</v>
      </c>
      <c r="D75" s="83" t="s">
        <v>93</v>
      </c>
      <c r="E75" s="83" t="s">
        <v>77</v>
      </c>
      <c r="F75" s="83" t="s">
        <v>55</v>
      </c>
      <c r="G75" s="83" t="s">
        <v>767</v>
      </c>
      <c r="H75" s="82" t="s">
        <v>1116</v>
      </c>
      <c r="I75" s="82" t="s">
        <v>1117</v>
      </c>
      <c r="J75" s="82" t="s">
        <v>1903</v>
      </c>
    </row>
    <row r="76" spans="1:10" x14ac:dyDescent="0.25">
      <c r="A76" s="82" t="s">
        <v>2359</v>
      </c>
      <c r="B76" s="82" t="s">
        <v>146</v>
      </c>
      <c r="C76" s="82" t="s">
        <v>2360</v>
      </c>
      <c r="D76" s="83" t="s">
        <v>120</v>
      </c>
      <c r="E76" s="83" t="s">
        <v>32</v>
      </c>
      <c r="F76" s="83" t="s">
        <v>55</v>
      </c>
      <c r="G76" s="83" t="s">
        <v>767</v>
      </c>
      <c r="H76" s="82" t="s">
        <v>1116</v>
      </c>
      <c r="I76" s="82" t="s">
        <v>1117</v>
      </c>
      <c r="J76" s="84" t="s">
        <v>1118</v>
      </c>
    </row>
    <row r="77" spans="1:10" x14ac:dyDescent="0.25">
      <c r="A77" s="82" t="s">
        <v>2373</v>
      </c>
      <c r="B77" s="82" t="s">
        <v>307</v>
      </c>
      <c r="C77" s="82" t="s">
        <v>105</v>
      </c>
      <c r="D77" s="85">
        <v>13</v>
      </c>
      <c r="E77" s="85">
        <v>11</v>
      </c>
      <c r="F77" s="85">
        <v>2006</v>
      </c>
      <c r="G77" s="82" t="s">
        <v>767</v>
      </c>
      <c r="H77" s="82" t="s">
        <v>1116</v>
      </c>
      <c r="I77" s="82" t="s">
        <v>1117</v>
      </c>
      <c r="J77" s="82" t="s">
        <v>1427</v>
      </c>
    </row>
    <row r="78" spans="1:10" x14ac:dyDescent="0.25">
      <c r="A78" s="82" t="s">
        <v>2376</v>
      </c>
      <c r="B78" s="82" t="s">
        <v>729</v>
      </c>
      <c r="C78" s="82" t="s">
        <v>177</v>
      </c>
      <c r="D78" s="85">
        <v>21</v>
      </c>
      <c r="E78" s="85">
        <v>5</v>
      </c>
      <c r="F78" s="85">
        <v>2007</v>
      </c>
      <c r="G78" s="82" t="s">
        <v>767</v>
      </c>
      <c r="H78" s="82" t="s">
        <v>1116</v>
      </c>
      <c r="I78" s="82" t="s">
        <v>1117</v>
      </c>
      <c r="J78" s="82" t="s">
        <v>1338</v>
      </c>
    </row>
    <row r="79" spans="1:10" x14ac:dyDescent="0.25">
      <c r="A79" s="82" t="s">
        <v>946</v>
      </c>
      <c r="B79" s="82" t="s">
        <v>146</v>
      </c>
      <c r="C79" s="82" t="s">
        <v>282</v>
      </c>
      <c r="D79" s="85">
        <v>20</v>
      </c>
      <c r="E79" s="85">
        <v>3</v>
      </c>
      <c r="F79" s="85">
        <v>2007</v>
      </c>
      <c r="G79" s="82" t="s">
        <v>767</v>
      </c>
      <c r="H79" s="82" t="s">
        <v>1111</v>
      </c>
      <c r="I79" s="82" t="s">
        <v>1329</v>
      </c>
      <c r="J79" s="82" t="s">
        <v>2384</v>
      </c>
    </row>
    <row r="80" spans="1:10" x14ac:dyDescent="0.25">
      <c r="A80" s="82" t="s">
        <v>2396</v>
      </c>
      <c r="B80" s="82" t="s">
        <v>236</v>
      </c>
      <c r="C80" s="82" t="s">
        <v>98</v>
      </c>
      <c r="D80" s="85">
        <v>20</v>
      </c>
      <c r="E80" s="85">
        <v>9</v>
      </c>
      <c r="F80" s="85">
        <v>2007</v>
      </c>
      <c r="G80" s="82" t="s">
        <v>767</v>
      </c>
      <c r="H80" s="82" t="s">
        <v>1116</v>
      </c>
      <c r="I80" s="82" t="s">
        <v>1117</v>
      </c>
      <c r="J80" s="82" t="s">
        <v>1991</v>
      </c>
    </row>
    <row r="81" spans="1:10" x14ac:dyDescent="0.25">
      <c r="A81" s="82" t="s">
        <v>2397</v>
      </c>
      <c r="B81" s="82" t="s">
        <v>70</v>
      </c>
      <c r="C81" s="82" t="s">
        <v>117</v>
      </c>
      <c r="D81" s="85">
        <v>8</v>
      </c>
      <c r="E81" s="85">
        <v>4</v>
      </c>
      <c r="F81" s="85">
        <v>2007</v>
      </c>
      <c r="G81" s="82" t="s">
        <v>767</v>
      </c>
      <c r="H81" s="82" t="s">
        <v>1152</v>
      </c>
      <c r="I81" s="82" t="s">
        <v>1266</v>
      </c>
      <c r="J81" s="82" t="s">
        <v>2398</v>
      </c>
    </row>
    <row r="82" spans="1:10" x14ac:dyDescent="0.25">
      <c r="A82" s="82" t="s">
        <v>2406</v>
      </c>
      <c r="B82" s="82" t="s">
        <v>233</v>
      </c>
      <c r="C82" s="82" t="s">
        <v>62</v>
      </c>
      <c r="D82" s="85">
        <v>4</v>
      </c>
      <c r="E82" s="85">
        <v>1</v>
      </c>
      <c r="F82" s="85">
        <v>2007</v>
      </c>
      <c r="G82" s="82" t="s">
        <v>767</v>
      </c>
      <c r="H82" s="82" t="s">
        <v>1116</v>
      </c>
      <c r="I82" s="82" t="s">
        <v>1117</v>
      </c>
      <c r="J82" s="82" t="s">
        <v>1276</v>
      </c>
    </row>
    <row r="83" spans="1:10" x14ac:dyDescent="0.25">
      <c r="A83" s="82" t="s">
        <v>2419</v>
      </c>
      <c r="B83" s="82" t="s">
        <v>1173</v>
      </c>
      <c r="C83" s="82" t="s">
        <v>105</v>
      </c>
      <c r="D83" s="85">
        <v>29</v>
      </c>
      <c r="E83" s="85">
        <v>12</v>
      </c>
      <c r="F83" s="85">
        <v>2007</v>
      </c>
      <c r="G83" s="82" t="s">
        <v>767</v>
      </c>
      <c r="H83" s="82" t="s">
        <v>1222</v>
      </c>
      <c r="I83" s="82" t="s">
        <v>1223</v>
      </c>
      <c r="J83" s="82" t="s">
        <v>1224</v>
      </c>
    </row>
    <row r="84" spans="1:10" x14ac:dyDescent="0.25">
      <c r="A84" s="82" t="s">
        <v>2420</v>
      </c>
      <c r="B84" s="82" t="s">
        <v>433</v>
      </c>
      <c r="C84" s="82" t="s">
        <v>237</v>
      </c>
      <c r="D84" s="85">
        <v>24</v>
      </c>
      <c r="E84" s="85">
        <v>10</v>
      </c>
      <c r="F84" s="85">
        <v>2007</v>
      </c>
      <c r="G84" s="82" t="s">
        <v>767</v>
      </c>
      <c r="H84" s="82" t="s">
        <v>1116</v>
      </c>
      <c r="I84" s="82" t="s">
        <v>1117</v>
      </c>
      <c r="J84" s="82" t="s">
        <v>2042</v>
      </c>
    </row>
    <row r="85" spans="1:10" x14ac:dyDescent="0.25">
      <c r="A85" s="82" t="s">
        <v>2421</v>
      </c>
      <c r="B85" s="82" t="s">
        <v>204</v>
      </c>
      <c r="C85" s="82" t="s">
        <v>117</v>
      </c>
      <c r="D85" s="85">
        <v>18</v>
      </c>
      <c r="E85" s="85">
        <v>5</v>
      </c>
      <c r="F85" s="85">
        <v>2007</v>
      </c>
      <c r="G85" s="82" t="s">
        <v>767</v>
      </c>
      <c r="H85" s="82" t="s">
        <v>1222</v>
      </c>
      <c r="I85" s="82" t="s">
        <v>1223</v>
      </c>
      <c r="J85" s="82" t="s">
        <v>1224</v>
      </c>
    </row>
    <row r="86" spans="1:10" x14ac:dyDescent="0.25">
      <c r="A86" s="82" t="s">
        <v>2428</v>
      </c>
      <c r="B86" s="82" t="s">
        <v>70</v>
      </c>
      <c r="C86" s="82" t="s">
        <v>36</v>
      </c>
      <c r="D86" s="85">
        <v>19</v>
      </c>
      <c r="E86" s="85">
        <v>2</v>
      </c>
      <c r="F86" s="85">
        <v>2007</v>
      </c>
      <c r="G86" s="82" t="s">
        <v>767</v>
      </c>
      <c r="H86" s="82" t="s">
        <v>786</v>
      </c>
      <c r="I86" s="82" t="s">
        <v>451</v>
      </c>
      <c r="J86" s="82" t="s">
        <v>1338</v>
      </c>
    </row>
    <row r="87" spans="1:10" x14ac:dyDescent="0.25">
      <c r="A87" s="82" t="s">
        <v>2429</v>
      </c>
      <c r="B87" s="82" t="s">
        <v>502</v>
      </c>
      <c r="C87" s="82" t="s">
        <v>2187</v>
      </c>
      <c r="D87" s="85">
        <v>4</v>
      </c>
      <c r="E87" s="85">
        <v>10</v>
      </c>
      <c r="F87" s="85">
        <v>2008</v>
      </c>
      <c r="G87" s="82" t="s">
        <v>2430</v>
      </c>
      <c r="H87" s="82" t="s">
        <v>2431</v>
      </c>
      <c r="I87" s="82" t="s">
        <v>2432</v>
      </c>
      <c r="J87" s="82" t="s">
        <v>2433</v>
      </c>
    </row>
    <row r="88" spans="1:10" x14ac:dyDescent="0.25">
      <c r="A88" s="82" t="s">
        <v>2454</v>
      </c>
      <c r="B88" s="82" t="s">
        <v>192</v>
      </c>
      <c r="C88" s="82" t="s">
        <v>205</v>
      </c>
      <c r="D88" s="85">
        <v>16</v>
      </c>
      <c r="E88" s="85">
        <v>9</v>
      </c>
      <c r="F88" s="85">
        <v>2007</v>
      </c>
      <c r="G88" s="82" t="s">
        <v>767</v>
      </c>
      <c r="H88" s="82" t="s">
        <v>1116</v>
      </c>
      <c r="I88" s="82" t="s">
        <v>1117</v>
      </c>
      <c r="J88" s="82" t="s">
        <v>2042</v>
      </c>
    </row>
    <row r="89" spans="1:10" x14ac:dyDescent="0.25">
      <c r="A89" s="82" t="s">
        <v>2469</v>
      </c>
      <c r="B89" s="82" t="s">
        <v>245</v>
      </c>
      <c r="C89" s="82" t="s">
        <v>514</v>
      </c>
      <c r="D89" s="85">
        <v>2</v>
      </c>
      <c r="E89" s="85">
        <v>10</v>
      </c>
      <c r="F89" s="85">
        <v>2007</v>
      </c>
      <c r="G89" s="82" t="s">
        <v>767</v>
      </c>
      <c r="H89" s="82" t="s">
        <v>1116</v>
      </c>
      <c r="I89" s="82" t="s">
        <v>1761</v>
      </c>
      <c r="J89" s="82" t="s">
        <v>2470</v>
      </c>
    </row>
    <row r="90" spans="1:10" x14ac:dyDescent="0.25">
      <c r="A90" s="82" t="s">
        <v>2472</v>
      </c>
      <c r="B90" s="82" t="s">
        <v>893</v>
      </c>
      <c r="C90" s="82" t="s">
        <v>237</v>
      </c>
      <c r="D90" s="83" t="s">
        <v>88</v>
      </c>
      <c r="E90" s="83" t="s">
        <v>44</v>
      </c>
      <c r="F90" s="83" t="s">
        <v>55</v>
      </c>
      <c r="G90" s="83" t="s">
        <v>767</v>
      </c>
      <c r="H90" s="82" t="s">
        <v>1116</v>
      </c>
      <c r="I90" s="82" t="s">
        <v>1117</v>
      </c>
      <c r="J90" s="84" t="s">
        <v>2259</v>
      </c>
    </row>
    <row r="91" spans="1:10" x14ac:dyDescent="0.25">
      <c r="A91" s="82" t="s">
        <v>666</v>
      </c>
      <c r="B91" s="82" t="s">
        <v>146</v>
      </c>
      <c r="C91" s="82" t="s">
        <v>497</v>
      </c>
      <c r="D91" s="85">
        <v>19</v>
      </c>
      <c r="E91" s="85">
        <v>10</v>
      </c>
      <c r="F91" s="85">
        <v>2007</v>
      </c>
      <c r="G91" s="82" t="s">
        <v>767</v>
      </c>
      <c r="H91" s="82" t="s">
        <v>1326</v>
      </c>
      <c r="I91" s="82" t="s">
        <v>1984</v>
      </c>
      <c r="J91" s="82" t="s">
        <v>1985</v>
      </c>
    </row>
    <row r="92" spans="1:10" x14ac:dyDescent="0.25">
      <c r="A92" s="82" t="s">
        <v>197</v>
      </c>
      <c r="B92" s="82" t="s">
        <v>676</v>
      </c>
      <c r="C92" s="82" t="s">
        <v>350</v>
      </c>
      <c r="D92" s="83" t="s">
        <v>133</v>
      </c>
      <c r="E92" s="83" t="s">
        <v>31</v>
      </c>
      <c r="F92" s="83" t="s">
        <v>55</v>
      </c>
      <c r="G92" s="83" t="s">
        <v>767</v>
      </c>
      <c r="H92" s="82" t="s">
        <v>1116</v>
      </c>
      <c r="I92" s="82" t="s">
        <v>1117</v>
      </c>
      <c r="J92" s="84" t="s">
        <v>1118</v>
      </c>
    </row>
    <row r="93" spans="1:10" x14ac:dyDescent="0.25">
      <c r="A93" s="82" t="s">
        <v>2488</v>
      </c>
      <c r="B93" s="82" t="s">
        <v>224</v>
      </c>
      <c r="C93" s="82" t="s">
        <v>282</v>
      </c>
      <c r="D93" s="83" t="s">
        <v>102</v>
      </c>
      <c r="E93" s="83" t="s">
        <v>38</v>
      </c>
      <c r="F93" s="83" t="s">
        <v>55</v>
      </c>
      <c r="G93" s="83" t="s">
        <v>767</v>
      </c>
      <c r="H93" s="82" t="s">
        <v>1116</v>
      </c>
      <c r="I93" s="82" t="s">
        <v>1145</v>
      </c>
      <c r="J93" s="82" t="s">
        <v>1125</v>
      </c>
    </row>
    <row r="94" spans="1:10" x14ac:dyDescent="0.25">
      <c r="A94" s="82" t="s">
        <v>2493</v>
      </c>
      <c r="B94" s="82" t="s">
        <v>233</v>
      </c>
      <c r="C94" s="82" t="s">
        <v>117</v>
      </c>
      <c r="D94" s="83" t="s">
        <v>156</v>
      </c>
      <c r="E94" s="83" t="s">
        <v>102</v>
      </c>
      <c r="F94" s="83" t="s">
        <v>55</v>
      </c>
      <c r="G94" s="83" t="s">
        <v>767</v>
      </c>
      <c r="H94" s="82" t="s">
        <v>1116</v>
      </c>
      <c r="I94" s="82" t="s">
        <v>1117</v>
      </c>
      <c r="J94" s="82" t="s">
        <v>1350</v>
      </c>
    </row>
    <row r="95" spans="1:10" x14ac:dyDescent="0.25">
      <c r="A95" s="82" t="s">
        <v>2497</v>
      </c>
      <c r="B95" s="82" t="s">
        <v>404</v>
      </c>
      <c r="C95" s="82" t="s">
        <v>220</v>
      </c>
      <c r="D95" s="83" t="s">
        <v>49</v>
      </c>
      <c r="E95" s="83" t="s">
        <v>31</v>
      </c>
      <c r="F95" s="83" t="s">
        <v>55</v>
      </c>
      <c r="G95" s="83" t="s">
        <v>767</v>
      </c>
      <c r="H95" s="82" t="s">
        <v>1116</v>
      </c>
      <c r="I95" s="82" t="s">
        <v>1117</v>
      </c>
      <c r="J95" s="84" t="s">
        <v>2259</v>
      </c>
    </row>
    <row r="96" spans="1:10" x14ac:dyDescent="0.25">
      <c r="A96" s="82" t="s">
        <v>2502</v>
      </c>
      <c r="B96" s="82" t="s">
        <v>146</v>
      </c>
      <c r="C96" s="82" t="s">
        <v>205</v>
      </c>
      <c r="D96" s="85">
        <v>28</v>
      </c>
      <c r="E96" s="85">
        <v>5</v>
      </c>
      <c r="F96" s="85">
        <v>2007</v>
      </c>
      <c r="G96" s="82" t="s">
        <v>767</v>
      </c>
      <c r="H96" s="82" t="s">
        <v>1270</v>
      </c>
      <c r="I96" s="82" t="s">
        <v>1271</v>
      </c>
      <c r="J96" s="82" t="s">
        <v>1299</v>
      </c>
    </row>
    <row r="97" spans="1:10" x14ac:dyDescent="0.25">
      <c r="A97" s="82" t="s">
        <v>2503</v>
      </c>
      <c r="B97" s="82" t="s">
        <v>192</v>
      </c>
      <c r="C97" s="82" t="s">
        <v>87</v>
      </c>
      <c r="D97" s="85">
        <v>6</v>
      </c>
      <c r="E97" s="85">
        <v>8</v>
      </c>
      <c r="F97" s="85">
        <v>2007</v>
      </c>
      <c r="G97" s="82" t="s">
        <v>767</v>
      </c>
      <c r="H97" s="82" t="s">
        <v>1111</v>
      </c>
      <c r="I97" s="82" t="s">
        <v>1294</v>
      </c>
      <c r="J97" s="82" t="s">
        <v>2504</v>
      </c>
    </row>
    <row r="98" spans="1:10" x14ac:dyDescent="0.25">
      <c r="A98" s="82" t="s">
        <v>2505</v>
      </c>
      <c r="B98" s="82" t="s">
        <v>192</v>
      </c>
      <c r="C98" s="82" t="s">
        <v>1961</v>
      </c>
      <c r="D98" s="85">
        <v>7</v>
      </c>
      <c r="E98" s="85">
        <v>5</v>
      </c>
      <c r="F98" s="85">
        <v>2007</v>
      </c>
      <c r="G98" s="82" t="s">
        <v>767</v>
      </c>
      <c r="H98" s="82" t="s">
        <v>1383</v>
      </c>
      <c r="I98" s="82" t="s">
        <v>1069</v>
      </c>
      <c r="J98" s="82" t="s">
        <v>2506</v>
      </c>
    </row>
    <row r="99" spans="1:10" x14ac:dyDescent="0.25">
      <c r="A99" s="82" t="s">
        <v>2518</v>
      </c>
      <c r="B99" s="82" t="s">
        <v>371</v>
      </c>
      <c r="C99" s="82" t="s">
        <v>62</v>
      </c>
      <c r="D99" s="85">
        <v>23</v>
      </c>
      <c r="E99" s="85">
        <v>6</v>
      </c>
      <c r="F99" s="85">
        <v>2007</v>
      </c>
      <c r="G99" s="82" t="s">
        <v>767</v>
      </c>
      <c r="H99" s="82" t="s">
        <v>1222</v>
      </c>
      <c r="I99" s="82" t="s">
        <v>1223</v>
      </c>
      <c r="J99" s="82" t="s">
        <v>2519</v>
      </c>
    </row>
    <row r="100" spans="1:10" x14ac:dyDescent="0.25">
      <c r="A100" s="82" t="s">
        <v>2531</v>
      </c>
      <c r="B100" s="82" t="s">
        <v>110</v>
      </c>
      <c r="C100" s="82" t="s">
        <v>98</v>
      </c>
      <c r="D100" s="85">
        <v>13</v>
      </c>
      <c r="E100" s="85">
        <v>11</v>
      </c>
      <c r="F100" s="85">
        <v>2206</v>
      </c>
      <c r="G100" s="82" t="s">
        <v>767</v>
      </c>
      <c r="H100" s="82" t="s">
        <v>1164</v>
      </c>
      <c r="I100" s="82" t="s">
        <v>1165</v>
      </c>
      <c r="J100" s="82" t="s">
        <v>2532</v>
      </c>
    </row>
    <row r="101" spans="1:10" x14ac:dyDescent="0.25">
      <c r="A101" s="82" t="s">
        <v>2535</v>
      </c>
      <c r="B101" s="82" t="s">
        <v>146</v>
      </c>
      <c r="C101" s="82" t="s">
        <v>62</v>
      </c>
      <c r="D101" s="85">
        <v>28</v>
      </c>
      <c r="E101" s="85">
        <v>7</v>
      </c>
      <c r="F101" s="85">
        <v>2007</v>
      </c>
      <c r="G101" s="82" t="s">
        <v>767</v>
      </c>
      <c r="H101" s="82" t="s">
        <v>1383</v>
      </c>
      <c r="I101" s="82" t="s">
        <v>2536</v>
      </c>
      <c r="J101" s="82" t="s">
        <v>2059</v>
      </c>
    </row>
    <row r="102" spans="1:10" x14ac:dyDescent="0.25">
      <c r="A102" s="82" t="s">
        <v>2265</v>
      </c>
      <c r="B102" s="82" t="s">
        <v>307</v>
      </c>
      <c r="C102" s="82" t="s">
        <v>92</v>
      </c>
      <c r="D102" s="85">
        <v>28</v>
      </c>
      <c r="E102" s="85">
        <v>12</v>
      </c>
      <c r="F102" s="85">
        <v>2006</v>
      </c>
      <c r="G102" s="82" t="s">
        <v>767</v>
      </c>
      <c r="H102" s="82" t="s">
        <v>1116</v>
      </c>
      <c r="I102" s="82" t="s">
        <v>1117</v>
      </c>
      <c r="J102" s="82" t="s">
        <v>1655</v>
      </c>
    </row>
    <row r="103" spans="1:10" x14ac:dyDescent="0.25">
      <c r="A103" s="82" t="s">
        <v>2544</v>
      </c>
      <c r="B103" s="82" t="s">
        <v>128</v>
      </c>
      <c r="C103" s="82" t="s">
        <v>1760</v>
      </c>
      <c r="D103" s="85">
        <v>23</v>
      </c>
      <c r="E103" s="85">
        <v>10</v>
      </c>
      <c r="F103" s="85">
        <v>2007</v>
      </c>
      <c r="G103" s="82" t="s">
        <v>767</v>
      </c>
      <c r="H103" s="82" t="s">
        <v>1379</v>
      </c>
      <c r="I103" s="82" t="s">
        <v>2545</v>
      </c>
      <c r="J103" s="82" t="s">
        <v>2546</v>
      </c>
    </row>
    <row r="104" spans="1:10" x14ac:dyDescent="0.25">
      <c r="A104" s="82" t="s">
        <v>2552</v>
      </c>
      <c r="B104" s="82" t="s">
        <v>146</v>
      </c>
      <c r="C104" s="82" t="s">
        <v>379</v>
      </c>
      <c r="D104" s="85">
        <v>20</v>
      </c>
      <c r="E104" s="85">
        <v>9</v>
      </c>
      <c r="F104" s="85">
        <v>2007</v>
      </c>
      <c r="G104" s="82" t="s">
        <v>767</v>
      </c>
      <c r="H104" s="82" t="s">
        <v>1326</v>
      </c>
      <c r="I104" s="82" t="s">
        <v>2084</v>
      </c>
      <c r="J104" s="82" t="s">
        <v>2085</v>
      </c>
    </row>
    <row r="105" spans="1:10" x14ac:dyDescent="0.25">
      <c r="A105" s="82" t="s">
        <v>1963</v>
      </c>
      <c r="B105" s="82" t="s">
        <v>146</v>
      </c>
      <c r="C105" s="82" t="s">
        <v>1177</v>
      </c>
      <c r="D105" s="83" t="s">
        <v>77</v>
      </c>
      <c r="E105" s="83" t="s">
        <v>77</v>
      </c>
      <c r="F105" s="83" t="s">
        <v>55</v>
      </c>
      <c r="G105" s="83" t="s">
        <v>767</v>
      </c>
      <c r="H105" s="82" t="s">
        <v>1116</v>
      </c>
      <c r="I105" s="82" t="s">
        <v>1145</v>
      </c>
      <c r="J105" s="82" t="s">
        <v>1771</v>
      </c>
    </row>
    <row r="106" spans="1:10" x14ac:dyDescent="0.25">
      <c r="A106" s="82" t="s">
        <v>2559</v>
      </c>
      <c r="B106" s="82" t="s">
        <v>192</v>
      </c>
      <c r="C106" s="82" t="s">
        <v>58</v>
      </c>
      <c r="D106" s="83" t="s">
        <v>72</v>
      </c>
      <c r="E106" s="83" t="s">
        <v>38</v>
      </c>
      <c r="F106" s="83" t="s">
        <v>50</v>
      </c>
      <c r="G106" s="83" t="s">
        <v>767</v>
      </c>
      <c r="H106" s="82" t="s">
        <v>1116</v>
      </c>
      <c r="I106" s="82" t="s">
        <v>1117</v>
      </c>
      <c r="J106" s="82" t="s">
        <v>1350</v>
      </c>
    </row>
    <row r="107" spans="1:10" x14ac:dyDescent="0.25">
      <c r="A107" s="82" t="s">
        <v>1764</v>
      </c>
      <c r="B107" s="82" t="s">
        <v>265</v>
      </c>
      <c r="C107" s="82" t="s">
        <v>1669</v>
      </c>
      <c r="D107" s="83" t="s">
        <v>133</v>
      </c>
      <c r="E107" s="83" t="s">
        <v>49</v>
      </c>
      <c r="F107" s="83" t="s">
        <v>55</v>
      </c>
      <c r="G107" s="83" t="s">
        <v>767</v>
      </c>
      <c r="H107" s="82" t="s">
        <v>1116</v>
      </c>
      <c r="I107" s="82" t="s">
        <v>1117</v>
      </c>
      <c r="J107" s="84" t="s">
        <v>1118</v>
      </c>
    </row>
    <row r="108" spans="1:10" x14ac:dyDescent="0.25">
      <c r="A108" s="82" t="s">
        <v>509</v>
      </c>
      <c r="B108" s="82" t="s">
        <v>307</v>
      </c>
      <c r="C108" s="82" t="s">
        <v>105</v>
      </c>
      <c r="D108" s="83" t="s">
        <v>924</v>
      </c>
      <c r="E108" s="83" t="s">
        <v>102</v>
      </c>
      <c r="F108" s="83" t="s">
        <v>55</v>
      </c>
      <c r="G108" s="83" t="s">
        <v>767</v>
      </c>
      <c r="H108" s="82" t="s">
        <v>1116</v>
      </c>
      <c r="I108" s="82" t="s">
        <v>1145</v>
      </c>
      <c r="J108" s="82" t="s">
        <v>1125</v>
      </c>
    </row>
    <row r="109" spans="1:10" x14ac:dyDescent="0.25">
      <c r="A109" s="82" t="s">
        <v>2564</v>
      </c>
      <c r="B109" s="82" t="s">
        <v>2565</v>
      </c>
      <c r="C109" s="82" t="s">
        <v>379</v>
      </c>
      <c r="D109" s="83" t="s">
        <v>49</v>
      </c>
      <c r="E109" s="83" t="s">
        <v>49</v>
      </c>
      <c r="F109" s="83" t="s">
        <v>55</v>
      </c>
      <c r="G109" s="83" t="s">
        <v>767</v>
      </c>
      <c r="H109" s="82" t="s">
        <v>1116</v>
      </c>
      <c r="I109" s="82" t="s">
        <v>1117</v>
      </c>
      <c r="J109" s="82" t="s">
        <v>1350</v>
      </c>
    </row>
    <row r="110" spans="1:10" x14ac:dyDescent="0.25">
      <c r="A110" s="82" t="s">
        <v>2566</v>
      </c>
      <c r="B110" s="82" t="s">
        <v>2037</v>
      </c>
      <c r="C110" s="82" t="s">
        <v>837</v>
      </c>
      <c r="D110" s="83" t="s">
        <v>76</v>
      </c>
      <c r="E110" s="83" t="s">
        <v>102</v>
      </c>
      <c r="F110" s="83" t="s">
        <v>55</v>
      </c>
      <c r="G110" s="83" t="s">
        <v>767</v>
      </c>
      <c r="H110" s="82" t="s">
        <v>1116</v>
      </c>
      <c r="I110" s="82" t="s">
        <v>1117</v>
      </c>
      <c r="J110" s="82" t="s">
        <v>2261</v>
      </c>
    </row>
    <row r="111" spans="1:10" x14ac:dyDescent="0.25">
      <c r="A111" s="82" t="s">
        <v>2567</v>
      </c>
      <c r="B111" s="82" t="s">
        <v>2568</v>
      </c>
      <c r="C111" s="82" t="s">
        <v>2569</v>
      </c>
      <c r="D111" s="83" t="s">
        <v>1806</v>
      </c>
      <c r="E111" s="83" t="s">
        <v>120</v>
      </c>
      <c r="F111" s="83" t="s">
        <v>55</v>
      </c>
      <c r="G111" s="83" t="s">
        <v>767</v>
      </c>
      <c r="H111" s="82" t="s">
        <v>1116</v>
      </c>
      <c r="I111" s="82" t="s">
        <v>1117</v>
      </c>
      <c r="J111" s="82" t="s">
        <v>1350</v>
      </c>
    </row>
    <row r="112" spans="1:10" x14ac:dyDescent="0.25">
      <c r="A112" s="82" t="s">
        <v>2570</v>
      </c>
      <c r="B112" s="82" t="s">
        <v>192</v>
      </c>
      <c r="C112" s="82" t="s">
        <v>193</v>
      </c>
      <c r="D112" s="85">
        <v>25</v>
      </c>
      <c r="E112" s="85">
        <v>7</v>
      </c>
      <c r="F112" s="85">
        <v>2007</v>
      </c>
      <c r="G112" s="82" t="s">
        <v>767</v>
      </c>
      <c r="H112" s="82" t="s">
        <v>1270</v>
      </c>
      <c r="I112" s="82" t="s">
        <v>2571</v>
      </c>
      <c r="J112" s="82" t="s">
        <v>2572</v>
      </c>
    </row>
    <row r="113" spans="1:10" x14ac:dyDescent="0.25">
      <c r="A113" s="82" t="s">
        <v>2573</v>
      </c>
      <c r="B113" s="82" t="s">
        <v>2574</v>
      </c>
      <c r="C113" s="82" t="s">
        <v>2575</v>
      </c>
      <c r="D113" s="85">
        <v>12</v>
      </c>
      <c r="E113" s="85">
        <v>10</v>
      </c>
      <c r="F113" s="85">
        <v>2007</v>
      </c>
      <c r="G113" s="82" t="s">
        <v>864</v>
      </c>
      <c r="H113" s="82" t="s">
        <v>1624</v>
      </c>
      <c r="I113" s="82" t="s">
        <v>2576</v>
      </c>
      <c r="J113" s="82" t="s">
        <v>2577</v>
      </c>
    </row>
    <row r="114" spans="1:10" x14ac:dyDescent="0.25">
      <c r="A114" s="82" t="s">
        <v>2584</v>
      </c>
      <c r="B114" s="82" t="s">
        <v>192</v>
      </c>
      <c r="C114" s="82" t="s">
        <v>220</v>
      </c>
      <c r="D114" s="85">
        <v>8</v>
      </c>
      <c r="E114" s="85">
        <v>6</v>
      </c>
      <c r="F114" s="85">
        <v>2007</v>
      </c>
      <c r="G114" s="82" t="s">
        <v>767</v>
      </c>
      <c r="H114" s="82" t="s">
        <v>1152</v>
      </c>
      <c r="I114" s="82" t="s">
        <v>1266</v>
      </c>
      <c r="J114" s="82" t="s">
        <v>2585</v>
      </c>
    </row>
    <row r="115" spans="1:10" x14ac:dyDescent="0.25">
      <c r="A115" s="82" t="s">
        <v>2586</v>
      </c>
      <c r="B115" s="82" t="s">
        <v>352</v>
      </c>
      <c r="C115" s="82" t="s">
        <v>2241</v>
      </c>
      <c r="D115" s="85">
        <v>30</v>
      </c>
      <c r="E115" s="85">
        <v>8</v>
      </c>
      <c r="F115" s="85">
        <v>2007</v>
      </c>
      <c r="G115" s="82" t="s">
        <v>767</v>
      </c>
      <c r="H115" s="82" t="s">
        <v>1132</v>
      </c>
      <c r="I115" s="82" t="s">
        <v>726</v>
      </c>
      <c r="J115" s="82" t="s">
        <v>2587</v>
      </c>
    </row>
    <row r="116" spans="1:10" x14ac:dyDescent="0.25">
      <c r="A116" s="82" t="s">
        <v>2589</v>
      </c>
      <c r="B116" s="82" t="s">
        <v>128</v>
      </c>
      <c r="C116" s="82" t="s">
        <v>171</v>
      </c>
      <c r="D116" s="85">
        <v>19</v>
      </c>
      <c r="E116" s="85">
        <v>7</v>
      </c>
      <c r="F116" s="85">
        <v>2007</v>
      </c>
      <c r="G116" s="82" t="s">
        <v>767</v>
      </c>
      <c r="H116" s="82" t="s">
        <v>1116</v>
      </c>
      <c r="I116" s="82" t="s">
        <v>1124</v>
      </c>
      <c r="J116" s="82" t="s">
        <v>1125</v>
      </c>
    </row>
    <row r="117" spans="1:10" x14ac:dyDescent="0.25">
      <c r="A117" s="82" t="s">
        <v>1696</v>
      </c>
      <c r="B117" s="82" t="s">
        <v>720</v>
      </c>
      <c r="C117" s="82" t="s">
        <v>138</v>
      </c>
      <c r="D117" s="85">
        <v>20</v>
      </c>
      <c r="E117" s="85">
        <v>5</v>
      </c>
      <c r="F117" s="85">
        <v>2007</v>
      </c>
      <c r="G117" s="82" t="s">
        <v>767</v>
      </c>
      <c r="H117" s="82" t="s">
        <v>1202</v>
      </c>
      <c r="I117" s="82" t="s">
        <v>1203</v>
      </c>
      <c r="J117" s="82" t="s">
        <v>1592</v>
      </c>
    </row>
    <row r="118" spans="1:10" x14ac:dyDescent="0.25">
      <c r="A118" s="82" t="s">
        <v>2590</v>
      </c>
      <c r="B118" s="82" t="s">
        <v>510</v>
      </c>
      <c r="C118" s="82" t="s">
        <v>785</v>
      </c>
      <c r="D118" s="85">
        <v>14</v>
      </c>
      <c r="E118" s="85">
        <v>9</v>
      </c>
      <c r="F118" s="85">
        <v>2007</v>
      </c>
      <c r="G118" s="82" t="s">
        <v>767</v>
      </c>
      <c r="H118" s="82" t="s">
        <v>1116</v>
      </c>
      <c r="I118" s="82" t="s">
        <v>1117</v>
      </c>
      <c r="J118" s="82" t="s">
        <v>2042</v>
      </c>
    </row>
    <row r="119" spans="1:10" x14ac:dyDescent="0.25">
      <c r="A119" s="82" t="s">
        <v>2594</v>
      </c>
      <c r="B119" s="82" t="s">
        <v>524</v>
      </c>
      <c r="C119" s="82" t="s">
        <v>114</v>
      </c>
      <c r="D119" s="85">
        <v>29</v>
      </c>
      <c r="E119" s="85">
        <v>12</v>
      </c>
      <c r="F119" s="85">
        <v>2006</v>
      </c>
      <c r="G119" s="82" t="s">
        <v>767</v>
      </c>
      <c r="H119" s="82" t="s">
        <v>1379</v>
      </c>
      <c r="I119" s="82" t="s">
        <v>1047</v>
      </c>
      <c r="J119" s="82" t="s">
        <v>2595</v>
      </c>
    </row>
    <row r="120" spans="1:10" x14ac:dyDescent="0.25">
      <c r="A120" s="82" t="s">
        <v>2603</v>
      </c>
      <c r="B120" s="82" t="s">
        <v>404</v>
      </c>
      <c r="C120" s="82" t="s">
        <v>171</v>
      </c>
      <c r="D120" s="85">
        <v>19</v>
      </c>
      <c r="E120" s="85">
        <v>11</v>
      </c>
      <c r="F120" s="85">
        <v>2007</v>
      </c>
      <c r="G120" s="82" t="s">
        <v>767</v>
      </c>
      <c r="H120" s="82" t="s">
        <v>1326</v>
      </c>
      <c r="I120" s="82" t="s">
        <v>1327</v>
      </c>
      <c r="J120" s="82" t="s">
        <v>2332</v>
      </c>
    </row>
    <row r="121" spans="1:10" x14ac:dyDescent="0.25">
      <c r="A121" s="82" t="s">
        <v>2607</v>
      </c>
      <c r="B121" s="82" t="s">
        <v>70</v>
      </c>
      <c r="C121" s="82" t="s">
        <v>186</v>
      </c>
      <c r="D121" s="83" t="s">
        <v>156</v>
      </c>
      <c r="E121" s="83" t="s">
        <v>77</v>
      </c>
      <c r="F121" s="83" t="s">
        <v>55</v>
      </c>
      <c r="G121" s="83" t="s">
        <v>767</v>
      </c>
      <c r="H121" s="82" t="s">
        <v>1116</v>
      </c>
      <c r="I121" s="82" t="s">
        <v>1117</v>
      </c>
      <c r="J121" s="84" t="s">
        <v>1118</v>
      </c>
    </row>
    <row r="122" spans="1:10" x14ac:dyDescent="0.25">
      <c r="A122" s="82" t="s">
        <v>1023</v>
      </c>
      <c r="B122" s="82" t="s">
        <v>381</v>
      </c>
      <c r="C122" s="82" t="s">
        <v>205</v>
      </c>
      <c r="D122" s="83" t="s">
        <v>38</v>
      </c>
      <c r="E122" s="83" t="s">
        <v>77</v>
      </c>
      <c r="F122" s="83" t="s">
        <v>55</v>
      </c>
      <c r="G122" s="83" t="s">
        <v>767</v>
      </c>
      <c r="H122" s="82" t="s">
        <v>1116</v>
      </c>
      <c r="I122" s="82" t="s">
        <v>1117</v>
      </c>
      <c r="J122" s="84" t="s">
        <v>1118</v>
      </c>
    </row>
    <row r="123" spans="1:10" x14ac:dyDescent="0.25">
      <c r="A123" s="82" t="s">
        <v>2608</v>
      </c>
      <c r="B123" s="82" t="s">
        <v>489</v>
      </c>
      <c r="C123" s="82" t="s">
        <v>2609</v>
      </c>
      <c r="D123" s="83" t="s">
        <v>31</v>
      </c>
      <c r="E123" s="83" t="s">
        <v>72</v>
      </c>
      <c r="F123" s="83" t="s">
        <v>55</v>
      </c>
      <c r="G123" s="83" t="s">
        <v>767</v>
      </c>
      <c r="H123" s="82" t="s">
        <v>1116</v>
      </c>
      <c r="I123" s="82" t="s">
        <v>1117</v>
      </c>
      <c r="J123" s="84" t="s">
        <v>2259</v>
      </c>
    </row>
    <row r="124" spans="1:10" x14ac:dyDescent="0.25">
      <c r="A124" s="82" t="s">
        <v>2610</v>
      </c>
      <c r="B124" s="82" t="s">
        <v>304</v>
      </c>
      <c r="C124" s="82" t="s">
        <v>171</v>
      </c>
      <c r="D124" s="83" t="s">
        <v>66</v>
      </c>
      <c r="E124" s="83" t="s">
        <v>102</v>
      </c>
      <c r="F124" s="83" t="s">
        <v>55</v>
      </c>
      <c r="G124" s="83" t="s">
        <v>767</v>
      </c>
      <c r="H124" s="82" t="s">
        <v>1116</v>
      </c>
      <c r="I124" s="82" t="s">
        <v>1117</v>
      </c>
      <c r="J124" s="84" t="s">
        <v>1118</v>
      </c>
    </row>
    <row r="125" spans="1:10" x14ac:dyDescent="0.25">
      <c r="A125" s="82" t="s">
        <v>2611</v>
      </c>
      <c r="B125" s="82" t="s">
        <v>233</v>
      </c>
      <c r="C125" s="82" t="s">
        <v>171</v>
      </c>
      <c r="D125" s="83" t="s">
        <v>88</v>
      </c>
      <c r="E125" s="83" t="s">
        <v>120</v>
      </c>
      <c r="F125" s="83" t="s">
        <v>55</v>
      </c>
      <c r="G125" s="83" t="s">
        <v>767</v>
      </c>
      <c r="H125" s="82" t="s">
        <v>1116</v>
      </c>
      <c r="I125" s="82" t="s">
        <v>1117</v>
      </c>
      <c r="J125" s="82" t="s">
        <v>1350</v>
      </c>
    </row>
    <row r="126" spans="1:10" x14ac:dyDescent="0.25">
      <c r="A126" s="82" t="s">
        <v>2612</v>
      </c>
      <c r="B126" s="82" t="s">
        <v>245</v>
      </c>
      <c r="C126" s="82" t="s">
        <v>108</v>
      </c>
      <c r="D126" s="85">
        <v>15</v>
      </c>
      <c r="E126" s="85">
        <v>12</v>
      </c>
      <c r="F126" s="85">
        <v>2007</v>
      </c>
      <c r="G126" s="82" t="s">
        <v>767</v>
      </c>
      <c r="H126" s="82" t="s">
        <v>2613</v>
      </c>
      <c r="I126" s="82" t="s">
        <v>829</v>
      </c>
      <c r="J126" s="82" t="s">
        <v>2614</v>
      </c>
    </row>
    <row r="127" spans="1:10" x14ac:dyDescent="0.25">
      <c r="A127" s="82" t="s">
        <v>2615</v>
      </c>
      <c r="B127" s="82" t="s">
        <v>53</v>
      </c>
      <c r="C127" s="82" t="s">
        <v>266</v>
      </c>
      <c r="D127" s="85">
        <v>2</v>
      </c>
      <c r="E127" s="85">
        <v>11</v>
      </c>
      <c r="F127" s="85">
        <v>2007</v>
      </c>
      <c r="G127" s="82" t="s">
        <v>767</v>
      </c>
      <c r="H127" s="82" t="s">
        <v>1111</v>
      </c>
      <c r="I127" s="82" t="s">
        <v>1112</v>
      </c>
      <c r="J127" s="82" t="s">
        <v>1601</v>
      </c>
    </row>
    <row r="128" spans="1:10" x14ac:dyDescent="0.25">
      <c r="A128" s="82" t="s">
        <v>2616</v>
      </c>
      <c r="B128" s="82" t="s">
        <v>236</v>
      </c>
      <c r="C128" s="82" t="s">
        <v>101</v>
      </c>
      <c r="D128" s="85">
        <v>11</v>
      </c>
      <c r="E128" s="85">
        <v>5</v>
      </c>
      <c r="F128" s="85">
        <v>2007</v>
      </c>
      <c r="G128" s="82" t="s">
        <v>767</v>
      </c>
      <c r="H128" s="82" t="s">
        <v>1132</v>
      </c>
      <c r="I128" s="82" t="s">
        <v>726</v>
      </c>
      <c r="J128" s="82" t="s">
        <v>2587</v>
      </c>
    </row>
    <row r="129" spans="1:10" x14ac:dyDescent="0.25">
      <c r="A129" s="82" t="s">
        <v>2617</v>
      </c>
      <c r="B129" s="82" t="s">
        <v>146</v>
      </c>
      <c r="C129" s="82" t="s">
        <v>171</v>
      </c>
      <c r="D129" s="85">
        <v>14</v>
      </c>
      <c r="E129" s="85">
        <v>2</v>
      </c>
      <c r="F129" s="85">
        <v>2008</v>
      </c>
      <c r="G129" s="82" t="s">
        <v>767</v>
      </c>
      <c r="H129" s="82" t="s">
        <v>1111</v>
      </c>
      <c r="I129" s="82" t="s">
        <v>2618</v>
      </c>
      <c r="J129" s="82" t="s">
        <v>2619</v>
      </c>
    </row>
    <row r="130" spans="1:10" x14ac:dyDescent="0.25">
      <c r="A130" s="82" t="s">
        <v>2620</v>
      </c>
      <c r="B130" s="82" t="s">
        <v>1836</v>
      </c>
      <c r="C130" s="82" t="s">
        <v>1342</v>
      </c>
      <c r="D130" s="85">
        <v>5</v>
      </c>
      <c r="E130" s="85">
        <v>9</v>
      </c>
      <c r="F130" s="85">
        <v>2007</v>
      </c>
      <c r="G130" s="82" t="s">
        <v>767</v>
      </c>
      <c r="H130" s="82" t="s">
        <v>1222</v>
      </c>
      <c r="I130" s="82" t="s">
        <v>1223</v>
      </c>
      <c r="J130" s="82" t="s">
        <v>2621</v>
      </c>
    </row>
    <row r="131" spans="1:10" x14ac:dyDescent="0.25">
      <c r="A131" s="82" t="s">
        <v>2622</v>
      </c>
      <c r="B131" s="82" t="s">
        <v>97</v>
      </c>
      <c r="C131" s="82" t="s">
        <v>114</v>
      </c>
      <c r="D131" s="85">
        <v>19</v>
      </c>
      <c r="E131" s="85">
        <v>8</v>
      </c>
      <c r="F131" s="85">
        <v>2007</v>
      </c>
      <c r="G131" s="82" t="s">
        <v>767</v>
      </c>
      <c r="H131" s="82" t="s">
        <v>1111</v>
      </c>
      <c r="I131" s="82" t="s">
        <v>1790</v>
      </c>
      <c r="J131" s="82" t="s">
        <v>1791</v>
      </c>
    </row>
    <row r="132" spans="1:10" x14ac:dyDescent="0.25">
      <c r="A132" s="82" t="s">
        <v>2623</v>
      </c>
      <c r="B132" s="82" t="s">
        <v>304</v>
      </c>
      <c r="C132" s="82" t="s">
        <v>58</v>
      </c>
      <c r="D132" s="85">
        <v>21</v>
      </c>
      <c r="E132" s="85">
        <v>6</v>
      </c>
      <c r="F132" s="85">
        <v>2007</v>
      </c>
      <c r="G132" s="82" t="s">
        <v>767</v>
      </c>
      <c r="H132" s="82" t="s">
        <v>1111</v>
      </c>
      <c r="I132" s="82" t="s">
        <v>2624</v>
      </c>
      <c r="J132" s="82" t="s">
        <v>2625</v>
      </c>
    </row>
    <row r="133" spans="1:10" x14ac:dyDescent="0.25">
      <c r="A133" s="82" t="s">
        <v>2626</v>
      </c>
      <c r="B133" s="82" t="s">
        <v>236</v>
      </c>
      <c r="C133" s="82" t="s">
        <v>310</v>
      </c>
      <c r="D133" s="85">
        <v>21</v>
      </c>
      <c r="E133" s="85">
        <v>4</v>
      </c>
      <c r="F133" s="85">
        <v>2007</v>
      </c>
      <c r="G133" s="82" t="s">
        <v>767</v>
      </c>
      <c r="H133" s="82" t="s">
        <v>1116</v>
      </c>
      <c r="I133" s="82" t="s">
        <v>1117</v>
      </c>
      <c r="J133" s="82" t="s">
        <v>1338</v>
      </c>
    </row>
    <row r="134" spans="1:10" x14ac:dyDescent="0.25">
      <c r="A134" s="82" t="s">
        <v>2627</v>
      </c>
      <c r="B134" s="82" t="s">
        <v>784</v>
      </c>
      <c r="C134" s="82" t="s">
        <v>98</v>
      </c>
      <c r="D134" s="85">
        <v>14</v>
      </c>
      <c r="E134" s="85">
        <v>9</v>
      </c>
      <c r="F134" s="85">
        <v>2007</v>
      </c>
      <c r="G134" s="82" t="s">
        <v>767</v>
      </c>
      <c r="H134" s="82" t="s">
        <v>1120</v>
      </c>
      <c r="I134" s="82" t="s">
        <v>1121</v>
      </c>
      <c r="J134" s="82" t="s">
        <v>2628</v>
      </c>
    </row>
    <row r="135" spans="1:10" x14ac:dyDescent="0.25">
      <c r="A135" s="82" t="s">
        <v>2629</v>
      </c>
      <c r="B135" s="82" t="s">
        <v>80</v>
      </c>
      <c r="C135" s="82" t="s">
        <v>205</v>
      </c>
      <c r="D135" s="85">
        <v>11</v>
      </c>
      <c r="E135" s="85">
        <v>1</v>
      </c>
      <c r="F135" s="85">
        <v>2007</v>
      </c>
      <c r="G135" s="82" t="s">
        <v>767</v>
      </c>
      <c r="H135" s="82" t="s">
        <v>1152</v>
      </c>
      <c r="I135" s="82" t="s">
        <v>1266</v>
      </c>
      <c r="J135" s="82" t="s">
        <v>2630</v>
      </c>
    </row>
    <row r="136" spans="1:10" x14ac:dyDescent="0.25">
      <c r="A136" s="82" t="s">
        <v>2631</v>
      </c>
      <c r="B136" s="82" t="s">
        <v>192</v>
      </c>
      <c r="C136" s="82" t="s">
        <v>129</v>
      </c>
      <c r="D136" s="85">
        <v>17</v>
      </c>
      <c r="E136" s="85">
        <v>5</v>
      </c>
      <c r="F136" s="85">
        <v>2007</v>
      </c>
      <c r="G136" s="82" t="s">
        <v>767</v>
      </c>
      <c r="H136" s="82" t="s">
        <v>1270</v>
      </c>
      <c r="I136" s="82" t="s">
        <v>2632</v>
      </c>
      <c r="J136" s="82" t="s">
        <v>2633</v>
      </c>
    </row>
    <row r="137" spans="1:10" x14ac:dyDescent="0.25">
      <c r="A137" s="82" t="s">
        <v>2634</v>
      </c>
      <c r="B137" s="82" t="s">
        <v>2635</v>
      </c>
      <c r="C137" s="82" t="s">
        <v>585</v>
      </c>
      <c r="D137" s="85">
        <v>7</v>
      </c>
      <c r="E137" s="85">
        <v>7</v>
      </c>
      <c r="F137" s="85">
        <v>2007</v>
      </c>
      <c r="G137" s="82" t="s">
        <v>767</v>
      </c>
      <c r="H137" s="82" t="s">
        <v>1116</v>
      </c>
      <c r="I137" s="82" t="s">
        <v>1117</v>
      </c>
      <c r="J137" s="82" t="s">
        <v>2042</v>
      </c>
    </row>
    <row r="138" spans="1:10" x14ac:dyDescent="0.25">
      <c r="A138" s="82" t="s">
        <v>2636</v>
      </c>
      <c r="B138" s="82" t="s">
        <v>404</v>
      </c>
      <c r="C138" s="82" t="s">
        <v>117</v>
      </c>
      <c r="D138" s="85">
        <v>7</v>
      </c>
      <c r="E138" s="85">
        <v>8</v>
      </c>
      <c r="F138" s="85">
        <v>2007</v>
      </c>
      <c r="G138" s="82" t="s">
        <v>767</v>
      </c>
      <c r="H138" s="82" t="s">
        <v>1379</v>
      </c>
      <c r="I138" s="82" t="s">
        <v>1047</v>
      </c>
      <c r="J138" s="82" t="s">
        <v>2316</v>
      </c>
    </row>
    <row r="139" spans="1:10" x14ac:dyDescent="0.25">
      <c r="A139" s="82" t="s">
        <v>2637</v>
      </c>
      <c r="B139" s="82" t="s">
        <v>146</v>
      </c>
      <c r="C139" s="82" t="s">
        <v>514</v>
      </c>
      <c r="D139" s="85">
        <v>29</v>
      </c>
      <c r="E139" s="85">
        <v>7</v>
      </c>
      <c r="F139" s="85">
        <v>2007</v>
      </c>
      <c r="G139" s="82" t="s">
        <v>767</v>
      </c>
      <c r="H139" s="82" t="s">
        <v>1379</v>
      </c>
      <c r="I139" s="82" t="s">
        <v>1047</v>
      </c>
      <c r="J139" s="82" t="s">
        <v>2638</v>
      </c>
    </row>
    <row r="140" spans="1:10" x14ac:dyDescent="0.25">
      <c r="A140" s="82" t="s">
        <v>2639</v>
      </c>
      <c r="B140" s="82" t="s">
        <v>618</v>
      </c>
      <c r="C140" s="82" t="s">
        <v>379</v>
      </c>
      <c r="D140" s="85">
        <v>16</v>
      </c>
      <c r="E140" s="85">
        <v>12</v>
      </c>
      <c r="F140" s="85">
        <v>2006</v>
      </c>
      <c r="G140" s="82" t="s">
        <v>767</v>
      </c>
      <c r="H140" s="82" t="s">
        <v>1379</v>
      </c>
      <c r="I140" s="82" t="s">
        <v>1047</v>
      </c>
      <c r="J140" s="82" t="s">
        <v>2640</v>
      </c>
    </row>
    <row r="141" spans="1:10" x14ac:dyDescent="0.25">
      <c r="A141" s="82" t="s">
        <v>2641</v>
      </c>
      <c r="B141" s="82" t="s">
        <v>47</v>
      </c>
      <c r="C141" s="82" t="s">
        <v>237</v>
      </c>
      <c r="D141" s="83" t="s">
        <v>160</v>
      </c>
      <c r="E141" s="83" t="s">
        <v>72</v>
      </c>
      <c r="F141" s="83" t="s">
        <v>50</v>
      </c>
      <c r="G141" s="83" t="s">
        <v>767</v>
      </c>
      <c r="H141" s="82" t="s">
        <v>1116</v>
      </c>
      <c r="I141" s="82" t="s">
        <v>1117</v>
      </c>
      <c r="J141" s="82" t="s">
        <v>1350</v>
      </c>
    </row>
    <row r="142" spans="1:10" x14ac:dyDescent="0.25">
      <c r="A142" s="82" t="s">
        <v>2642</v>
      </c>
      <c r="B142" s="82" t="s">
        <v>233</v>
      </c>
      <c r="C142" s="82" t="s">
        <v>228</v>
      </c>
      <c r="D142" s="83" t="s">
        <v>31</v>
      </c>
      <c r="E142" s="83" t="s">
        <v>44</v>
      </c>
      <c r="F142" s="83" t="s">
        <v>55</v>
      </c>
      <c r="G142" s="83" t="s">
        <v>767</v>
      </c>
      <c r="H142" s="82" t="s">
        <v>1116</v>
      </c>
      <c r="I142" s="82" t="s">
        <v>1117</v>
      </c>
      <c r="J142" s="82" t="s">
        <v>1903</v>
      </c>
    </row>
    <row r="143" spans="1:10" x14ac:dyDescent="0.25">
      <c r="A143" s="82" t="s">
        <v>2643</v>
      </c>
      <c r="B143" s="82" t="s">
        <v>2644</v>
      </c>
      <c r="C143" s="82"/>
      <c r="D143" s="83" t="s">
        <v>77</v>
      </c>
      <c r="E143" s="83" t="s">
        <v>49</v>
      </c>
      <c r="F143" s="83" t="s">
        <v>55</v>
      </c>
      <c r="G143" s="83" t="s">
        <v>767</v>
      </c>
      <c r="H143" s="82" t="s">
        <v>1116</v>
      </c>
      <c r="I143" s="82" t="s">
        <v>1145</v>
      </c>
      <c r="J143" s="82" t="s">
        <v>1125</v>
      </c>
    </row>
    <row r="144" spans="1:10" x14ac:dyDescent="0.25">
      <c r="A144" s="82" t="s">
        <v>2645</v>
      </c>
      <c r="B144" s="82" t="s">
        <v>402</v>
      </c>
      <c r="C144" s="82" t="s">
        <v>717</v>
      </c>
      <c r="D144" s="83" t="s">
        <v>37</v>
      </c>
      <c r="E144" s="83" t="s">
        <v>44</v>
      </c>
      <c r="F144" s="83" t="s">
        <v>55</v>
      </c>
      <c r="G144" s="83" t="s">
        <v>767</v>
      </c>
      <c r="H144" s="82" t="s">
        <v>1116</v>
      </c>
      <c r="I144" s="82" t="s">
        <v>1117</v>
      </c>
      <c r="J144" s="82" t="s">
        <v>1350</v>
      </c>
    </row>
    <row r="145" spans="1:10" x14ac:dyDescent="0.25">
      <c r="A145" s="82" t="s">
        <v>2646</v>
      </c>
      <c r="B145" s="82" t="s">
        <v>137</v>
      </c>
      <c r="C145" s="82" t="s">
        <v>105</v>
      </c>
      <c r="D145" s="85">
        <v>6</v>
      </c>
      <c r="E145" s="85">
        <v>2</v>
      </c>
      <c r="F145" s="85">
        <v>2007</v>
      </c>
      <c r="G145" s="82" t="s">
        <v>767</v>
      </c>
      <c r="H145" s="82" t="s">
        <v>1018</v>
      </c>
      <c r="I145" s="82" t="s">
        <v>1280</v>
      </c>
      <c r="J145" s="82" t="s">
        <v>2647</v>
      </c>
    </row>
    <row r="146" spans="1:10" x14ac:dyDescent="0.25">
      <c r="A146" s="82" t="s">
        <v>2648</v>
      </c>
      <c r="B146" s="82" t="s">
        <v>236</v>
      </c>
      <c r="C146" s="82" t="s">
        <v>181</v>
      </c>
      <c r="D146" s="83" t="s">
        <v>37</v>
      </c>
      <c r="E146" s="83" t="s">
        <v>67</v>
      </c>
      <c r="F146" s="83" t="s">
        <v>55</v>
      </c>
      <c r="G146" s="83" t="s">
        <v>767</v>
      </c>
      <c r="H146" s="82" t="s">
        <v>1116</v>
      </c>
      <c r="I146" s="82" t="s">
        <v>1117</v>
      </c>
      <c r="J146" s="84" t="s">
        <v>2259</v>
      </c>
    </row>
    <row r="147" spans="1:10" x14ac:dyDescent="0.25">
      <c r="A147" s="82" t="s">
        <v>2649</v>
      </c>
      <c r="B147" s="82" t="s">
        <v>933</v>
      </c>
      <c r="C147" s="82" t="s">
        <v>234</v>
      </c>
      <c r="D147" s="83" t="s">
        <v>1806</v>
      </c>
      <c r="E147" s="83" t="s">
        <v>38</v>
      </c>
      <c r="F147" s="83" t="s">
        <v>55</v>
      </c>
      <c r="G147" s="83" t="s">
        <v>767</v>
      </c>
      <c r="H147" s="82" t="s">
        <v>1116</v>
      </c>
      <c r="I147" s="82" t="s">
        <v>1117</v>
      </c>
      <c r="J147" s="84" t="s">
        <v>2259</v>
      </c>
    </row>
    <row r="148" spans="1:10" x14ac:dyDescent="0.25">
      <c r="A148" s="82" t="s">
        <v>2650</v>
      </c>
      <c r="B148" s="82" t="s">
        <v>390</v>
      </c>
      <c r="C148" s="82" t="s">
        <v>332</v>
      </c>
      <c r="D148" s="85">
        <v>2</v>
      </c>
      <c r="E148" s="85">
        <v>10</v>
      </c>
      <c r="F148" s="85">
        <v>2007</v>
      </c>
      <c r="G148" s="82" t="s">
        <v>767</v>
      </c>
      <c r="H148" s="82" t="s">
        <v>1116</v>
      </c>
      <c r="I148" s="82" t="s">
        <v>1117</v>
      </c>
      <c r="J148" s="82" t="s">
        <v>986</v>
      </c>
    </row>
    <row r="149" spans="1:10" x14ac:dyDescent="0.25">
      <c r="A149" s="82" t="s">
        <v>1456</v>
      </c>
      <c r="B149" s="82" t="s">
        <v>1076</v>
      </c>
      <c r="C149" s="82" t="s">
        <v>597</v>
      </c>
      <c r="D149" s="85">
        <v>25</v>
      </c>
      <c r="E149" s="85">
        <v>4</v>
      </c>
      <c r="F149" s="85">
        <v>2007</v>
      </c>
      <c r="G149" s="82" t="s">
        <v>767</v>
      </c>
      <c r="H149" s="82" t="s">
        <v>1116</v>
      </c>
      <c r="I149" s="82" t="s">
        <v>1117</v>
      </c>
      <c r="J149" s="82" t="s">
        <v>1816</v>
      </c>
    </row>
    <row r="150" spans="1:10" x14ac:dyDescent="0.25">
      <c r="A150" s="82" t="s">
        <v>2651</v>
      </c>
      <c r="B150" s="82" t="s">
        <v>1420</v>
      </c>
      <c r="C150" s="82" t="s">
        <v>179</v>
      </c>
      <c r="D150" s="85">
        <v>24</v>
      </c>
      <c r="E150" s="85">
        <v>5</v>
      </c>
      <c r="F150" s="85">
        <v>2007</v>
      </c>
      <c r="G150" s="82" t="s">
        <v>767</v>
      </c>
      <c r="H150" s="82" t="s">
        <v>1326</v>
      </c>
      <c r="I150" s="82" t="s">
        <v>2652</v>
      </c>
      <c r="J150" s="82" t="s">
        <v>2653</v>
      </c>
    </row>
    <row r="151" spans="1:10" x14ac:dyDescent="0.25">
      <c r="A151" s="82" t="s">
        <v>2654</v>
      </c>
      <c r="B151" s="82" t="s">
        <v>245</v>
      </c>
      <c r="C151" s="82" t="s">
        <v>186</v>
      </c>
      <c r="D151" s="85">
        <v>1</v>
      </c>
      <c r="E151" s="85">
        <v>11</v>
      </c>
      <c r="F151" s="85">
        <v>2006</v>
      </c>
      <c r="G151" s="82" t="s">
        <v>767</v>
      </c>
      <c r="H151" s="82" t="s">
        <v>1116</v>
      </c>
      <c r="I151" s="82" t="s">
        <v>1117</v>
      </c>
      <c r="J151" s="82" t="s">
        <v>2655</v>
      </c>
    </row>
    <row r="152" spans="1:10" x14ac:dyDescent="0.25">
      <c r="A152" s="82" t="s">
        <v>2656</v>
      </c>
      <c r="B152" s="82" t="s">
        <v>381</v>
      </c>
      <c r="C152" s="82" t="s">
        <v>108</v>
      </c>
      <c r="D152" s="85">
        <v>27</v>
      </c>
      <c r="E152" s="85">
        <v>8</v>
      </c>
      <c r="F152" s="85">
        <v>2007</v>
      </c>
      <c r="G152" s="82" t="s">
        <v>767</v>
      </c>
      <c r="H152" s="82" t="s">
        <v>1326</v>
      </c>
      <c r="I152" s="82" t="s">
        <v>1332</v>
      </c>
      <c r="J152" s="82" t="s">
        <v>1333</v>
      </c>
    </row>
    <row r="153" spans="1:10" x14ac:dyDescent="0.25">
      <c r="A153" s="82" t="s">
        <v>2657</v>
      </c>
      <c r="B153" s="82" t="s">
        <v>276</v>
      </c>
      <c r="C153" s="82" t="s">
        <v>1923</v>
      </c>
      <c r="D153" s="85">
        <v>29</v>
      </c>
      <c r="E153" s="85">
        <v>9</v>
      </c>
      <c r="F153" s="85">
        <v>2007</v>
      </c>
      <c r="G153" s="82" t="s">
        <v>767</v>
      </c>
      <c r="H153" s="82" t="s">
        <v>1116</v>
      </c>
      <c r="I153" s="82" t="s">
        <v>2448</v>
      </c>
      <c r="J153" s="82" t="s">
        <v>600</v>
      </c>
    </row>
    <row r="154" spans="1:10" x14ac:dyDescent="0.25">
      <c r="A154" s="82" t="s">
        <v>2658</v>
      </c>
      <c r="B154" s="82" t="s">
        <v>433</v>
      </c>
      <c r="C154" s="82" t="s">
        <v>98</v>
      </c>
      <c r="D154" s="85">
        <v>31</v>
      </c>
      <c r="E154" s="85">
        <v>3</v>
      </c>
      <c r="F154" s="85">
        <v>2007</v>
      </c>
      <c r="G154" s="82" t="s">
        <v>767</v>
      </c>
      <c r="H154" s="82" t="s">
        <v>1383</v>
      </c>
      <c r="I154" s="82" t="s">
        <v>1069</v>
      </c>
      <c r="J154" s="82" t="s">
        <v>2659</v>
      </c>
    </row>
    <row r="155" spans="1:10" x14ac:dyDescent="0.25">
      <c r="A155" s="82" t="s">
        <v>2660</v>
      </c>
      <c r="B155" s="82" t="s">
        <v>541</v>
      </c>
      <c r="C155" s="82" t="s">
        <v>504</v>
      </c>
      <c r="D155" s="85">
        <v>14</v>
      </c>
      <c r="E155" s="85">
        <v>6</v>
      </c>
      <c r="F155" s="85">
        <v>2007</v>
      </c>
      <c r="G155" s="82" t="s">
        <v>767</v>
      </c>
      <c r="H155" s="82" t="s">
        <v>1379</v>
      </c>
      <c r="I155" s="82" t="s">
        <v>1047</v>
      </c>
      <c r="J155" s="82" t="s">
        <v>2595</v>
      </c>
    </row>
    <row r="156" spans="1:10" x14ac:dyDescent="0.25">
      <c r="A156" s="82" t="s">
        <v>1982</v>
      </c>
      <c r="B156" s="82" t="s">
        <v>192</v>
      </c>
      <c r="C156" s="82" t="s">
        <v>30</v>
      </c>
      <c r="D156" s="85">
        <v>18</v>
      </c>
      <c r="E156" s="85">
        <v>6</v>
      </c>
      <c r="F156" s="85">
        <v>2007</v>
      </c>
      <c r="G156" s="82" t="s">
        <v>767</v>
      </c>
      <c r="H156" s="82" t="s">
        <v>1379</v>
      </c>
      <c r="I156" s="82" t="s">
        <v>2545</v>
      </c>
      <c r="J156" s="82" t="s">
        <v>2546</v>
      </c>
    </row>
    <row r="157" spans="1:10" x14ac:dyDescent="0.25">
      <c r="A157" s="82" t="s">
        <v>2661</v>
      </c>
      <c r="B157" s="82" t="s">
        <v>352</v>
      </c>
      <c r="C157" s="82" t="s">
        <v>105</v>
      </c>
      <c r="D157" s="85">
        <v>8</v>
      </c>
      <c r="E157" s="85">
        <v>8</v>
      </c>
      <c r="F157" s="85">
        <v>2007</v>
      </c>
      <c r="G157" s="82" t="s">
        <v>767</v>
      </c>
      <c r="H157" s="82" t="s">
        <v>1291</v>
      </c>
      <c r="I157" s="82" t="s">
        <v>838</v>
      </c>
      <c r="J157" s="82" t="s">
        <v>2662</v>
      </c>
    </row>
    <row r="158" spans="1:10" x14ac:dyDescent="0.25">
      <c r="A158" s="82" t="s">
        <v>2663</v>
      </c>
      <c r="B158" s="82" t="s">
        <v>128</v>
      </c>
      <c r="C158" s="82" t="s">
        <v>62</v>
      </c>
      <c r="D158" s="85">
        <v>27</v>
      </c>
      <c r="E158" s="85">
        <v>12</v>
      </c>
      <c r="F158" s="85">
        <v>2006</v>
      </c>
      <c r="G158" s="82" t="s">
        <v>767</v>
      </c>
      <c r="H158" s="82" t="s">
        <v>1379</v>
      </c>
      <c r="I158" s="82" t="s">
        <v>2545</v>
      </c>
      <c r="J158" s="82" t="s">
        <v>2546</v>
      </c>
    </row>
    <row r="159" spans="1:10" x14ac:dyDescent="0.25">
      <c r="A159" s="82" t="s">
        <v>2664</v>
      </c>
      <c r="B159" s="82" t="s">
        <v>29</v>
      </c>
      <c r="C159" s="82" t="s">
        <v>117</v>
      </c>
      <c r="D159" s="83" t="s">
        <v>924</v>
      </c>
      <c r="E159" s="83" t="s">
        <v>120</v>
      </c>
      <c r="F159" s="83" t="s">
        <v>55</v>
      </c>
      <c r="G159" s="83" t="s">
        <v>767</v>
      </c>
      <c r="H159" s="82" t="s">
        <v>1116</v>
      </c>
      <c r="I159" s="82" t="s">
        <v>1117</v>
      </c>
      <c r="J159" s="82" t="s">
        <v>1903</v>
      </c>
    </row>
    <row r="160" spans="1:10" x14ac:dyDescent="0.25">
      <c r="A160" s="82" t="s">
        <v>2665</v>
      </c>
      <c r="B160" s="82" t="s">
        <v>35</v>
      </c>
      <c r="C160" s="82" t="s">
        <v>117</v>
      </c>
      <c r="D160" s="83" t="s">
        <v>31</v>
      </c>
      <c r="E160" s="83" t="s">
        <v>72</v>
      </c>
      <c r="F160" s="83" t="s">
        <v>55</v>
      </c>
      <c r="G160" s="83" t="s">
        <v>767</v>
      </c>
      <c r="H160" s="82" t="s">
        <v>1116</v>
      </c>
      <c r="I160" s="82" t="s">
        <v>1117</v>
      </c>
      <c r="J160" s="84" t="s">
        <v>1118</v>
      </c>
    </row>
    <row r="161" spans="1:10" x14ac:dyDescent="0.25">
      <c r="A161" s="82" t="s">
        <v>267</v>
      </c>
      <c r="B161" s="82" t="s">
        <v>239</v>
      </c>
      <c r="C161" s="82" t="s">
        <v>910</v>
      </c>
      <c r="D161" s="83" t="s">
        <v>59</v>
      </c>
      <c r="E161" s="83" t="s">
        <v>31</v>
      </c>
      <c r="F161" s="83" t="s">
        <v>55</v>
      </c>
      <c r="G161" s="83" t="s">
        <v>767</v>
      </c>
      <c r="H161" s="82" t="s">
        <v>1116</v>
      </c>
      <c r="I161" s="82" t="s">
        <v>1117</v>
      </c>
      <c r="J161" s="82" t="s">
        <v>1903</v>
      </c>
    </row>
    <row r="162" spans="1:10" x14ac:dyDescent="0.25">
      <c r="A162" s="82" t="s">
        <v>2666</v>
      </c>
      <c r="B162" s="82" t="s">
        <v>2053</v>
      </c>
      <c r="C162" s="82" t="s">
        <v>324</v>
      </c>
      <c r="D162" s="83" t="s">
        <v>67</v>
      </c>
      <c r="E162" s="83" t="s">
        <v>133</v>
      </c>
      <c r="F162" s="83" t="s">
        <v>55</v>
      </c>
      <c r="G162" s="83" t="s">
        <v>767</v>
      </c>
      <c r="H162" s="82" t="s">
        <v>1116</v>
      </c>
      <c r="I162" s="82" t="s">
        <v>1117</v>
      </c>
      <c r="J162" s="84" t="s">
        <v>2259</v>
      </c>
    </row>
    <row r="163" spans="1:10" x14ac:dyDescent="0.25">
      <c r="A163" s="82" t="s">
        <v>2615</v>
      </c>
      <c r="B163" s="82" t="s">
        <v>53</v>
      </c>
      <c r="C163" s="82" t="s">
        <v>266</v>
      </c>
      <c r="D163" s="85">
        <v>2</v>
      </c>
      <c r="E163" s="85">
        <v>11</v>
      </c>
      <c r="F163" s="85">
        <v>2007</v>
      </c>
      <c r="G163" s="82" t="s">
        <v>767</v>
      </c>
      <c r="H163" s="82" t="s">
        <v>1111</v>
      </c>
      <c r="I163" s="82" t="s">
        <v>1112</v>
      </c>
      <c r="J163" s="82" t="s">
        <v>1601</v>
      </c>
    </row>
    <row r="164" spans="1:10" x14ac:dyDescent="0.25">
      <c r="A164" s="82" t="s">
        <v>2286</v>
      </c>
      <c r="B164" s="82" t="s">
        <v>406</v>
      </c>
      <c r="C164" s="82" t="s">
        <v>324</v>
      </c>
      <c r="D164" s="85">
        <v>11</v>
      </c>
      <c r="E164" s="85">
        <v>1</v>
      </c>
      <c r="F164" s="85">
        <v>2007</v>
      </c>
      <c r="G164" s="82" t="s">
        <v>767</v>
      </c>
      <c r="H164" s="82" t="s">
        <v>1116</v>
      </c>
      <c r="I164" s="82" t="s">
        <v>1117</v>
      </c>
      <c r="J164" s="82" t="s">
        <v>1427</v>
      </c>
    </row>
    <row r="165" spans="1:10" x14ac:dyDescent="0.25">
      <c r="A165" s="82" t="s">
        <v>2667</v>
      </c>
      <c r="B165" s="82" t="s">
        <v>214</v>
      </c>
      <c r="C165" s="82" t="s">
        <v>234</v>
      </c>
      <c r="D165" s="85">
        <v>3</v>
      </c>
      <c r="E165" s="85">
        <v>2</v>
      </c>
      <c r="F165" s="85">
        <v>2007</v>
      </c>
      <c r="G165" s="82" t="s">
        <v>767</v>
      </c>
      <c r="H165" s="82" t="s">
        <v>1116</v>
      </c>
      <c r="I165" s="82" t="s">
        <v>1117</v>
      </c>
      <c r="J165" s="82" t="s">
        <v>2019</v>
      </c>
    </row>
    <row r="166" spans="1:10" x14ac:dyDescent="0.25">
      <c r="A166" s="82" t="s">
        <v>28</v>
      </c>
      <c r="B166" s="82" t="s">
        <v>276</v>
      </c>
      <c r="C166" s="82" t="s">
        <v>179</v>
      </c>
      <c r="D166" s="85">
        <v>5</v>
      </c>
      <c r="E166" s="85">
        <v>4</v>
      </c>
      <c r="F166" s="85">
        <v>2007</v>
      </c>
      <c r="G166" s="82" t="s">
        <v>767</v>
      </c>
      <c r="H166" s="82" t="s">
        <v>1116</v>
      </c>
      <c r="I166" s="82" t="s">
        <v>1124</v>
      </c>
      <c r="J166" s="82" t="s">
        <v>1125</v>
      </c>
    </row>
    <row r="167" spans="1:10" x14ac:dyDescent="0.25">
      <c r="A167" s="82" t="s">
        <v>2668</v>
      </c>
      <c r="B167" s="82" t="s">
        <v>1767</v>
      </c>
      <c r="C167" s="82" t="s">
        <v>2669</v>
      </c>
      <c r="D167" s="85">
        <v>14</v>
      </c>
      <c r="E167" s="85">
        <v>2</v>
      </c>
      <c r="F167" s="85">
        <v>2008</v>
      </c>
      <c r="G167" s="82" t="s">
        <v>767</v>
      </c>
      <c r="H167" s="82" t="s">
        <v>1217</v>
      </c>
      <c r="I167" s="82" t="s">
        <v>2670</v>
      </c>
      <c r="J167" s="82" t="s">
        <v>2671</v>
      </c>
    </row>
    <row r="168" spans="1:10" x14ac:dyDescent="0.25">
      <c r="A168" s="82" t="s">
        <v>2672</v>
      </c>
      <c r="B168" s="82" t="s">
        <v>502</v>
      </c>
      <c r="C168" s="82" t="s">
        <v>744</v>
      </c>
      <c r="D168" s="85">
        <v>27</v>
      </c>
      <c r="E168" s="85">
        <v>3</v>
      </c>
      <c r="F168" s="85">
        <v>2006</v>
      </c>
      <c r="G168" s="82" t="s">
        <v>767</v>
      </c>
      <c r="H168" s="82" t="s">
        <v>1116</v>
      </c>
      <c r="I168" s="82" t="s">
        <v>1117</v>
      </c>
      <c r="J168" s="82" t="s">
        <v>2673</v>
      </c>
    </row>
    <row r="169" spans="1:10" x14ac:dyDescent="0.25">
      <c r="A169" s="82" t="s">
        <v>2674</v>
      </c>
      <c r="B169" s="82" t="s">
        <v>137</v>
      </c>
      <c r="C169" s="82" t="s">
        <v>105</v>
      </c>
      <c r="D169" s="85">
        <v>20</v>
      </c>
      <c r="E169" s="85">
        <v>6</v>
      </c>
      <c r="F169" s="85">
        <v>2008</v>
      </c>
      <c r="G169" s="82" t="s">
        <v>767</v>
      </c>
      <c r="H169" s="82" t="s">
        <v>1492</v>
      </c>
      <c r="I169" s="82" t="s">
        <v>1493</v>
      </c>
      <c r="J169" s="82" t="s">
        <v>1207</v>
      </c>
    </row>
    <row r="170" spans="1:10" x14ac:dyDescent="0.25">
      <c r="A170" s="82" t="s">
        <v>2675</v>
      </c>
      <c r="B170" s="82" t="s">
        <v>289</v>
      </c>
      <c r="C170" s="82" t="s">
        <v>105</v>
      </c>
      <c r="D170" s="85">
        <v>14</v>
      </c>
      <c r="E170" s="85">
        <v>3</v>
      </c>
      <c r="F170" s="85">
        <v>2007</v>
      </c>
      <c r="G170" s="82" t="s">
        <v>767</v>
      </c>
      <c r="H170" s="82" t="s">
        <v>1379</v>
      </c>
      <c r="I170" s="82" t="s">
        <v>1047</v>
      </c>
      <c r="J170" s="82" t="s">
        <v>2595</v>
      </c>
    </row>
    <row r="171" spans="1:10" x14ac:dyDescent="0.25">
      <c r="A171" s="82" t="s">
        <v>2676</v>
      </c>
      <c r="B171" s="82" t="s">
        <v>265</v>
      </c>
      <c r="C171" s="82" t="s">
        <v>181</v>
      </c>
      <c r="D171" s="85">
        <v>30</v>
      </c>
      <c r="E171" s="85">
        <v>1</v>
      </c>
      <c r="F171" s="85">
        <v>2007</v>
      </c>
      <c r="G171" s="82" t="s">
        <v>767</v>
      </c>
      <c r="H171" s="82" t="s">
        <v>1326</v>
      </c>
      <c r="I171" s="82" t="s">
        <v>1347</v>
      </c>
      <c r="J171" s="82" t="s">
        <v>1980</v>
      </c>
    </row>
    <row r="172" spans="1:10" x14ac:dyDescent="0.25">
      <c r="A172" s="82" t="s">
        <v>2677</v>
      </c>
      <c r="B172" s="82" t="s">
        <v>1060</v>
      </c>
      <c r="C172" s="82" t="s">
        <v>171</v>
      </c>
      <c r="D172" s="83" t="s">
        <v>59</v>
      </c>
      <c r="E172" s="83" t="s">
        <v>44</v>
      </c>
      <c r="F172" s="83" t="s">
        <v>55</v>
      </c>
      <c r="G172" s="83" t="s">
        <v>767</v>
      </c>
      <c r="H172" s="82" t="s">
        <v>1116</v>
      </c>
      <c r="I172" s="82" t="s">
        <v>1117</v>
      </c>
      <c r="J172" s="82" t="s">
        <v>1350</v>
      </c>
    </row>
    <row r="173" spans="1:10" x14ac:dyDescent="0.25">
      <c r="A173" s="82" t="s">
        <v>2678</v>
      </c>
      <c r="B173" s="82" t="s">
        <v>97</v>
      </c>
      <c r="C173" s="82" t="s">
        <v>105</v>
      </c>
      <c r="D173" s="83" t="s">
        <v>102</v>
      </c>
      <c r="E173" s="83" t="s">
        <v>102</v>
      </c>
      <c r="F173" s="83" t="s">
        <v>55</v>
      </c>
      <c r="G173" s="83" t="s">
        <v>767</v>
      </c>
      <c r="H173" s="82" t="s">
        <v>1116</v>
      </c>
      <c r="I173" s="82" t="s">
        <v>1117</v>
      </c>
      <c r="J173" s="82" t="s">
        <v>1903</v>
      </c>
    </row>
    <row r="174" spans="1:10" x14ac:dyDescent="0.25">
      <c r="A174" s="82" t="s">
        <v>2679</v>
      </c>
      <c r="B174" s="82" t="s">
        <v>256</v>
      </c>
      <c r="C174" s="82" t="s">
        <v>205</v>
      </c>
      <c r="D174" s="83" t="s">
        <v>77</v>
      </c>
      <c r="E174" s="83" t="s">
        <v>38</v>
      </c>
      <c r="F174" s="83" t="s">
        <v>50</v>
      </c>
      <c r="G174" s="83" t="s">
        <v>767</v>
      </c>
      <c r="H174" s="82" t="s">
        <v>1116</v>
      </c>
      <c r="I174" s="82" t="s">
        <v>1117</v>
      </c>
      <c r="J174" s="82" t="s">
        <v>1903</v>
      </c>
    </row>
    <row r="175" spans="1:10" x14ac:dyDescent="0.25">
      <c r="A175" s="82" t="s">
        <v>259</v>
      </c>
      <c r="B175" s="82" t="s">
        <v>390</v>
      </c>
      <c r="C175" s="82" t="s">
        <v>171</v>
      </c>
      <c r="D175" s="83" t="s">
        <v>44</v>
      </c>
      <c r="E175" s="83" t="s">
        <v>44</v>
      </c>
      <c r="F175" s="83" t="s">
        <v>55</v>
      </c>
      <c r="G175" s="83" t="s">
        <v>767</v>
      </c>
      <c r="H175" s="82" t="s">
        <v>1116</v>
      </c>
      <c r="I175" s="82" t="s">
        <v>1117</v>
      </c>
      <c r="J175" s="82" t="s">
        <v>1903</v>
      </c>
    </row>
    <row r="176" spans="1:10" x14ac:dyDescent="0.25">
      <c r="A176" s="82" t="s">
        <v>571</v>
      </c>
      <c r="B176" s="82" t="s">
        <v>29</v>
      </c>
      <c r="C176" s="82" t="s">
        <v>228</v>
      </c>
      <c r="D176" s="83" t="s">
        <v>38</v>
      </c>
      <c r="E176" s="83" t="s">
        <v>67</v>
      </c>
      <c r="F176" s="83" t="s">
        <v>2166</v>
      </c>
      <c r="G176" s="83" t="s">
        <v>767</v>
      </c>
      <c r="H176" s="82" t="s">
        <v>1116</v>
      </c>
      <c r="I176" s="82" t="s">
        <v>1117</v>
      </c>
      <c r="J176" s="82" t="s">
        <v>1903</v>
      </c>
    </row>
    <row r="177" spans="1:10" x14ac:dyDescent="0.25">
      <c r="A177" s="82" t="s">
        <v>2680</v>
      </c>
      <c r="B177" s="82" t="s">
        <v>116</v>
      </c>
      <c r="C177" s="82" t="s">
        <v>129</v>
      </c>
      <c r="D177" s="83" t="s">
        <v>88</v>
      </c>
      <c r="E177" s="83" t="s">
        <v>77</v>
      </c>
      <c r="F177" s="83" t="s">
        <v>50</v>
      </c>
      <c r="G177" s="83" t="s">
        <v>767</v>
      </c>
      <c r="H177" s="82" t="s">
        <v>1116</v>
      </c>
      <c r="I177" s="82" t="s">
        <v>1117</v>
      </c>
      <c r="J177" s="82" t="s">
        <v>2261</v>
      </c>
    </row>
    <row r="178" spans="1:10" x14ac:dyDescent="0.25">
      <c r="A178" s="82" t="s">
        <v>2681</v>
      </c>
      <c r="B178" s="82" t="s">
        <v>29</v>
      </c>
      <c r="C178" s="82" t="s">
        <v>220</v>
      </c>
      <c r="D178" s="83" t="s">
        <v>21</v>
      </c>
      <c r="E178" s="83" t="s">
        <v>77</v>
      </c>
      <c r="F178" s="83" t="s">
        <v>55</v>
      </c>
      <c r="G178" s="83" t="s">
        <v>767</v>
      </c>
      <c r="H178" s="82" t="s">
        <v>1116</v>
      </c>
      <c r="I178" s="82" t="s">
        <v>1117</v>
      </c>
      <c r="J178" s="82" t="s">
        <v>1350</v>
      </c>
    </row>
    <row r="179" spans="1:10" x14ac:dyDescent="0.25">
      <c r="A179" s="82" t="s">
        <v>2682</v>
      </c>
      <c r="B179" s="82" t="s">
        <v>137</v>
      </c>
      <c r="C179" s="82" t="s">
        <v>98</v>
      </c>
      <c r="D179" s="83" t="s">
        <v>21</v>
      </c>
      <c r="E179" s="83" t="s">
        <v>77</v>
      </c>
      <c r="F179" s="83" t="s">
        <v>55</v>
      </c>
      <c r="G179" s="83" t="s">
        <v>767</v>
      </c>
      <c r="H179" s="82" t="s">
        <v>1116</v>
      </c>
      <c r="I179" s="82" t="s">
        <v>1117</v>
      </c>
      <c r="J179" s="84" t="s">
        <v>2259</v>
      </c>
    </row>
    <row r="180" spans="1:10" x14ac:dyDescent="0.25">
      <c r="A180" s="82" t="s">
        <v>2683</v>
      </c>
      <c r="B180" s="82" t="s">
        <v>122</v>
      </c>
      <c r="C180" s="82" t="s">
        <v>597</v>
      </c>
      <c r="D180" s="83" t="s">
        <v>21</v>
      </c>
      <c r="E180" s="83" t="s">
        <v>21</v>
      </c>
      <c r="F180" s="83" t="s">
        <v>2166</v>
      </c>
      <c r="G180" s="83" t="s">
        <v>767</v>
      </c>
      <c r="H180" s="82" t="s">
        <v>1116</v>
      </c>
      <c r="I180" s="82" t="s">
        <v>1117</v>
      </c>
      <c r="J180" s="82" t="s">
        <v>1903</v>
      </c>
    </row>
    <row r="181" spans="1:10" x14ac:dyDescent="0.25">
      <c r="A181" s="82" t="s">
        <v>2684</v>
      </c>
      <c r="B181" s="82" t="s">
        <v>233</v>
      </c>
      <c r="C181" s="82" t="s">
        <v>171</v>
      </c>
      <c r="D181" s="83" t="s">
        <v>43</v>
      </c>
      <c r="E181" s="83" t="s">
        <v>67</v>
      </c>
      <c r="F181" s="83" t="s">
        <v>55</v>
      </c>
      <c r="G181" s="83" t="s">
        <v>767</v>
      </c>
      <c r="H181" s="82" t="s">
        <v>1116</v>
      </c>
      <c r="I181" s="82" t="s">
        <v>1117</v>
      </c>
      <c r="J181" s="84" t="s">
        <v>1118</v>
      </c>
    </row>
    <row r="182" spans="1:10" x14ac:dyDescent="0.25">
      <c r="A182" s="78" t="s">
        <v>1123</v>
      </c>
      <c r="B182" s="78" t="s">
        <v>402</v>
      </c>
      <c r="C182" s="78" t="s">
        <v>237</v>
      </c>
      <c r="D182" s="79" t="s">
        <v>120</v>
      </c>
      <c r="E182" s="79" t="s">
        <v>32</v>
      </c>
      <c r="F182" s="79" t="s">
        <v>50</v>
      </c>
      <c r="G182" s="79" t="s">
        <v>767</v>
      </c>
      <c r="H182" s="78" t="s">
        <v>1116</v>
      </c>
      <c r="I182" s="78" t="s">
        <v>1124</v>
      </c>
      <c r="J182" s="78" t="s">
        <v>1125</v>
      </c>
    </row>
    <row r="183" spans="1:10" x14ac:dyDescent="0.25">
      <c r="A183" s="78" t="s">
        <v>1126</v>
      </c>
      <c r="B183" s="78" t="s">
        <v>729</v>
      </c>
      <c r="C183" s="78" t="s">
        <v>177</v>
      </c>
      <c r="D183" s="81">
        <v>27</v>
      </c>
      <c r="E183" s="81">
        <v>4</v>
      </c>
      <c r="F183" s="81">
        <v>2006</v>
      </c>
      <c r="G183" s="78" t="s">
        <v>767</v>
      </c>
      <c r="H183" s="78" t="s">
        <v>1120</v>
      </c>
      <c r="I183" s="78" t="s">
        <v>1121</v>
      </c>
      <c r="J183" s="78" t="s">
        <v>1127</v>
      </c>
    </row>
    <row r="184" spans="1:10" x14ac:dyDescent="0.25">
      <c r="A184" s="78" t="s">
        <v>1163</v>
      </c>
      <c r="B184" s="78" t="s">
        <v>343</v>
      </c>
      <c r="C184" s="78" t="s">
        <v>494</v>
      </c>
      <c r="D184" s="81">
        <v>17</v>
      </c>
      <c r="E184" s="81">
        <v>5</v>
      </c>
      <c r="F184" s="81">
        <v>2006</v>
      </c>
      <c r="G184" s="78" t="s">
        <v>767</v>
      </c>
      <c r="H184" s="78" t="s">
        <v>1164</v>
      </c>
      <c r="I184" s="78" t="s">
        <v>1165</v>
      </c>
      <c r="J184" s="78" t="s">
        <v>1166</v>
      </c>
    </row>
    <row r="185" spans="1:10" x14ac:dyDescent="0.25">
      <c r="A185" s="78" t="s">
        <v>1167</v>
      </c>
      <c r="B185" s="78" t="s">
        <v>128</v>
      </c>
      <c r="C185" s="78" t="s">
        <v>1168</v>
      </c>
      <c r="D185" s="81">
        <v>1</v>
      </c>
      <c r="E185" s="81">
        <v>5</v>
      </c>
      <c r="F185" s="81">
        <v>2006</v>
      </c>
      <c r="G185" s="78" t="s">
        <v>767</v>
      </c>
      <c r="H185" s="78" t="s">
        <v>853</v>
      </c>
      <c r="I185" s="78" t="s">
        <v>853</v>
      </c>
      <c r="J185" s="78" t="s">
        <v>1169</v>
      </c>
    </row>
    <row r="186" spans="1:10" x14ac:dyDescent="0.25">
      <c r="A186" s="78" t="s">
        <v>1170</v>
      </c>
      <c r="B186" s="78" t="s">
        <v>371</v>
      </c>
      <c r="C186" s="78" t="s">
        <v>332</v>
      </c>
      <c r="D186" s="81">
        <v>19</v>
      </c>
      <c r="E186" s="81">
        <v>3</v>
      </c>
      <c r="F186" s="81">
        <v>2006</v>
      </c>
      <c r="G186" s="78" t="s">
        <v>767</v>
      </c>
      <c r="H186" s="78" t="s">
        <v>1116</v>
      </c>
      <c r="I186" s="78" t="s">
        <v>1124</v>
      </c>
      <c r="J186" s="78" t="s">
        <v>1171</v>
      </c>
    </row>
    <row r="187" spans="1:10" x14ac:dyDescent="0.25">
      <c r="A187" s="78" t="s">
        <v>1212</v>
      </c>
      <c r="B187" s="78" t="s">
        <v>80</v>
      </c>
      <c r="C187" s="78" t="s">
        <v>234</v>
      </c>
      <c r="D187" s="81">
        <v>26</v>
      </c>
      <c r="E187" s="81">
        <v>12</v>
      </c>
      <c r="F187" s="81">
        <v>2005</v>
      </c>
      <c r="G187" s="78" t="s">
        <v>767</v>
      </c>
      <c r="H187" s="78" t="s">
        <v>1116</v>
      </c>
      <c r="I187" s="78" t="s">
        <v>1117</v>
      </c>
      <c r="J187" s="78" t="s">
        <v>1213</v>
      </c>
    </row>
    <row r="188" spans="1:10" x14ac:dyDescent="0.25">
      <c r="A188" s="78" t="s">
        <v>1248</v>
      </c>
      <c r="B188" s="78" t="s">
        <v>406</v>
      </c>
      <c r="C188" s="78" t="s">
        <v>98</v>
      </c>
      <c r="D188" s="81">
        <v>6</v>
      </c>
      <c r="E188" s="81">
        <v>7</v>
      </c>
      <c r="F188" s="81">
        <v>2006</v>
      </c>
      <c r="G188" s="78" t="s">
        <v>767</v>
      </c>
      <c r="H188" s="78" t="s">
        <v>1249</v>
      </c>
      <c r="I188" s="78" t="s">
        <v>1250</v>
      </c>
      <c r="J188" s="78" t="s">
        <v>1251</v>
      </c>
    </row>
    <row r="189" spans="1:10" x14ac:dyDescent="0.25">
      <c r="A189" s="78" t="s">
        <v>1263</v>
      </c>
      <c r="B189" s="78" t="s">
        <v>524</v>
      </c>
      <c r="C189" s="78" t="s">
        <v>494</v>
      </c>
      <c r="D189" s="81">
        <v>11</v>
      </c>
      <c r="E189" s="81">
        <v>7</v>
      </c>
      <c r="F189" s="81">
        <v>2006</v>
      </c>
      <c r="G189" s="78" t="s">
        <v>767</v>
      </c>
      <c r="H189" s="78" t="s">
        <v>1116</v>
      </c>
      <c r="I189" s="78" t="s">
        <v>1194</v>
      </c>
      <c r="J189" s="78" t="s">
        <v>1264</v>
      </c>
    </row>
    <row r="190" spans="1:10" x14ac:dyDescent="0.25">
      <c r="A190" s="78" t="s">
        <v>845</v>
      </c>
      <c r="B190" s="78" t="s">
        <v>154</v>
      </c>
      <c r="C190" s="78" t="s">
        <v>220</v>
      </c>
      <c r="D190" s="81">
        <v>3</v>
      </c>
      <c r="E190" s="81">
        <v>2</v>
      </c>
      <c r="F190" s="81">
        <v>2006</v>
      </c>
      <c r="G190" s="78" t="s">
        <v>767</v>
      </c>
      <c r="H190" s="78" t="s">
        <v>1116</v>
      </c>
      <c r="I190" s="78" t="s">
        <v>1286</v>
      </c>
      <c r="J190" s="78" t="s">
        <v>1175</v>
      </c>
    </row>
    <row r="191" spans="1:10" x14ac:dyDescent="0.25">
      <c r="A191" s="78" t="s">
        <v>1296</v>
      </c>
      <c r="B191" s="78" t="s">
        <v>1297</v>
      </c>
      <c r="C191" s="78" t="s">
        <v>1298</v>
      </c>
      <c r="D191" s="81">
        <v>10</v>
      </c>
      <c r="E191" s="81">
        <v>8</v>
      </c>
      <c r="F191" s="81">
        <v>2006</v>
      </c>
      <c r="G191" s="78" t="s">
        <v>767</v>
      </c>
      <c r="H191" s="78" t="s">
        <v>1270</v>
      </c>
      <c r="I191" s="78" t="s">
        <v>1271</v>
      </c>
      <c r="J191" s="78" t="s">
        <v>1299</v>
      </c>
    </row>
    <row r="192" spans="1:10" x14ac:dyDescent="0.25">
      <c r="A192" s="78" t="s">
        <v>1302</v>
      </c>
      <c r="B192" s="78" t="s">
        <v>29</v>
      </c>
      <c r="C192" s="78" t="s">
        <v>62</v>
      </c>
      <c r="D192" s="81">
        <v>30</v>
      </c>
      <c r="E192" s="81">
        <v>5</v>
      </c>
      <c r="F192" s="81">
        <v>2006</v>
      </c>
      <c r="G192" s="78" t="s">
        <v>767</v>
      </c>
      <c r="H192" s="78" t="s">
        <v>1116</v>
      </c>
      <c r="I192" s="78" t="s">
        <v>1117</v>
      </c>
      <c r="J192" s="78" t="s">
        <v>1247</v>
      </c>
    </row>
    <row r="193" spans="1:10" x14ac:dyDescent="0.25">
      <c r="A193" s="78" t="s">
        <v>719</v>
      </c>
      <c r="B193" s="78" t="s">
        <v>438</v>
      </c>
      <c r="C193" s="78" t="s">
        <v>1303</v>
      </c>
      <c r="D193" s="81">
        <v>16</v>
      </c>
      <c r="E193" s="81">
        <v>3</v>
      </c>
      <c r="F193" s="81">
        <v>2006</v>
      </c>
      <c r="G193" s="78" t="s">
        <v>767</v>
      </c>
      <c r="H193" s="78" t="s">
        <v>1116</v>
      </c>
      <c r="I193" s="78" t="s">
        <v>1129</v>
      </c>
      <c r="J193" s="78" t="s">
        <v>1226</v>
      </c>
    </row>
    <row r="194" spans="1:10" x14ac:dyDescent="0.25">
      <c r="A194" s="78" t="s">
        <v>1331</v>
      </c>
      <c r="B194" s="78" t="s">
        <v>239</v>
      </c>
      <c r="C194" s="78" t="s">
        <v>117</v>
      </c>
      <c r="D194" s="81">
        <v>14</v>
      </c>
      <c r="E194" s="81">
        <v>8</v>
      </c>
      <c r="F194" s="81">
        <v>2006</v>
      </c>
      <c r="G194" s="78" t="s">
        <v>767</v>
      </c>
      <c r="H194" s="78" t="s">
        <v>1326</v>
      </c>
      <c r="I194" s="78" t="s">
        <v>1332</v>
      </c>
      <c r="J194" s="78" t="s">
        <v>1333</v>
      </c>
    </row>
    <row r="195" spans="1:10" x14ac:dyDescent="0.25">
      <c r="A195" s="78" t="s">
        <v>1334</v>
      </c>
      <c r="B195" s="78" t="s">
        <v>1335</v>
      </c>
      <c r="C195" s="78" t="s">
        <v>324</v>
      </c>
      <c r="D195" s="81">
        <v>24</v>
      </c>
      <c r="E195" s="81">
        <v>5</v>
      </c>
      <c r="F195" s="81">
        <v>2006</v>
      </c>
      <c r="G195" s="78" t="s">
        <v>767</v>
      </c>
      <c r="H195" s="78" t="s">
        <v>1116</v>
      </c>
      <c r="I195" s="78" t="s">
        <v>1117</v>
      </c>
      <c r="J195" s="78" t="s">
        <v>1336</v>
      </c>
    </row>
    <row r="196" spans="1:10" x14ac:dyDescent="0.25">
      <c r="A196" s="78" t="s">
        <v>1340</v>
      </c>
      <c r="B196" s="78" t="s">
        <v>1341</v>
      </c>
      <c r="C196" s="78" t="s">
        <v>1342</v>
      </c>
      <c r="D196" s="81">
        <v>21</v>
      </c>
      <c r="E196" s="81">
        <v>12</v>
      </c>
      <c r="F196" s="81">
        <v>2005</v>
      </c>
      <c r="G196" s="78" t="s">
        <v>767</v>
      </c>
      <c r="H196" s="78" t="s">
        <v>1270</v>
      </c>
      <c r="I196" s="78" t="s">
        <v>1271</v>
      </c>
      <c r="J196" s="78" t="s">
        <v>1343</v>
      </c>
    </row>
    <row r="197" spans="1:10" x14ac:dyDescent="0.25">
      <c r="A197" s="78" t="s">
        <v>1349</v>
      </c>
      <c r="B197" s="78" t="s">
        <v>128</v>
      </c>
      <c r="C197" s="78" t="s">
        <v>220</v>
      </c>
      <c r="D197" s="79" t="s">
        <v>102</v>
      </c>
      <c r="E197" s="79" t="s">
        <v>31</v>
      </c>
      <c r="F197" s="79" t="s">
        <v>50</v>
      </c>
      <c r="G197" s="79" t="s">
        <v>767</v>
      </c>
      <c r="H197" s="78" t="s">
        <v>1116</v>
      </c>
      <c r="I197" s="78" t="s">
        <v>1117</v>
      </c>
      <c r="J197" s="78" t="s">
        <v>1350</v>
      </c>
    </row>
    <row r="198" spans="1:10" x14ac:dyDescent="0.25">
      <c r="A198" s="78" t="s">
        <v>1359</v>
      </c>
      <c r="B198" s="78" t="s">
        <v>80</v>
      </c>
      <c r="C198" s="78" t="s">
        <v>1360</v>
      </c>
      <c r="D198" s="81">
        <v>12</v>
      </c>
      <c r="E198" s="81">
        <v>9</v>
      </c>
      <c r="F198" s="81">
        <v>2006</v>
      </c>
      <c r="G198" s="78" t="s">
        <v>767</v>
      </c>
      <c r="H198" s="78" t="s">
        <v>1270</v>
      </c>
      <c r="I198" s="78" t="s">
        <v>1271</v>
      </c>
      <c r="J198" s="78" t="s">
        <v>1299</v>
      </c>
    </row>
    <row r="199" spans="1:10" x14ac:dyDescent="0.25">
      <c r="A199" s="78" t="s">
        <v>1361</v>
      </c>
      <c r="B199" s="78" t="s">
        <v>340</v>
      </c>
      <c r="C199" s="78" t="s">
        <v>114</v>
      </c>
      <c r="D199" s="81">
        <v>8</v>
      </c>
      <c r="E199" s="81">
        <v>8</v>
      </c>
      <c r="F199" s="81">
        <v>2006</v>
      </c>
      <c r="G199" s="78" t="s">
        <v>767</v>
      </c>
      <c r="H199" s="78" t="s">
        <v>1116</v>
      </c>
      <c r="I199" s="78" t="s">
        <v>1117</v>
      </c>
      <c r="J199" s="78" t="s">
        <v>1362</v>
      </c>
    </row>
    <row r="200" spans="1:10" x14ac:dyDescent="0.25">
      <c r="A200" s="78" t="s">
        <v>614</v>
      </c>
      <c r="B200" s="78" t="s">
        <v>365</v>
      </c>
      <c r="C200" s="78" t="s">
        <v>266</v>
      </c>
      <c r="D200" s="81">
        <v>8</v>
      </c>
      <c r="E200" s="81">
        <v>2</v>
      </c>
      <c r="F200" s="81">
        <v>2006</v>
      </c>
      <c r="G200" s="78" t="s">
        <v>767</v>
      </c>
      <c r="H200" s="78" t="s">
        <v>1363</v>
      </c>
      <c r="I200" s="78" t="s">
        <v>1364</v>
      </c>
      <c r="J200" s="78" t="s">
        <v>1365</v>
      </c>
    </row>
    <row r="201" spans="1:10" x14ac:dyDescent="0.25">
      <c r="A201" s="78" t="s">
        <v>1369</v>
      </c>
      <c r="B201" s="78" t="s">
        <v>1051</v>
      </c>
      <c r="C201" s="78" t="s">
        <v>293</v>
      </c>
      <c r="D201" s="81">
        <v>30</v>
      </c>
      <c r="E201" s="81">
        <v>3</v>
      </c>
      <c r="F201" s="81">
        <v>2007</v>
      </c>
      <c r="G201" s="78" t="s">
        <v>767</v>
      </c>
      <c r="H201" s="78" t="s">
        <v>1370</v>
      </c>
      <c r="I201" s="78" t="s">
        <v>1371</v>
      </c>
      <c r="J201" s="78" t="s">
        <v>1372</v>
      </c>
    </row>
    <row r="202" spans="1:10" x14ac:dyDescent="0.25">
      <c r="A202" s="78" t="s">
        <v>1385</v>
      </c>
      <c r="B202" s="78" t="s">
        <v>1386</v>
      </c>
      <c r="C202" s="78" t="s">
        <v>1387</v>
      </c>
      <c r="D202" s="81">
        <v>26</v>
      </c>
      <c r="E202" s="81">
        <v>9</v>
      </c>
      <c r="F202" s="81">
        <v>2006</v>
      </c>
      <c r="G202" s="78" t="s">
        <v>767</v>
      </c>
      <c r="H202" s="78" t="s">
        <v>1270</v>
      </c>
      <c r="I202" s="78" t="s">
        <v>1271</v>
      </c>
      <c r="J202" s="78" t="s">
        <v>1299</v>
      </c>
    </row>
    <row r="203" spans="1:10" x14ac:dyDescent="0.25">
      <c r="A203" s="78" t="s">
        <v>1396</v>
      </c>
      <c r="B203" s="78" t="s">
        <v>1397</v>
      </c>
      <c r="C203" s="78" t="s">
        <v>1398</v>
      </c>
      <c r="D203" s="81">
        <v>2</v>
      </c>
      <c r="E203" s="81">
        <v>5</v>
      </c>
      <c r="F203" s="81">
        <v>2006</v>
      </c>
      <c r="G203" s="78" t="s">
        <v>767</v>
      </c>
      <c r="H203" s="78" t="s">
        <v>1270</v>
      </c>
      <c r="I203" s="78" t="s">
        <v>1271</v>
      </c>
      <c r="J203" s="78" t="s">
        <v>1299</v>
      </c>
    </row>
    <row r="204" spans="1:10" x14ac:dyDescent="0.25">
      <c r="A204" s="78" t="s">
        <v>1410</v>
      </c>
      <c r="B204" s="78" t="s">
        <v>343</v>
      </c>
      <c r="C204" s="78" t="s">
        <v>1411</v>
      </c>
      <c r="D204" s="81">
        <v>11</v>
      </c>
      <c r="E204" s="81">
        <v>11</v>
      </c>
      <c r="F204" s="81">
        <v>2006</v>
      </c>
      <c r="G204" s="78" t="s">
        <v>767</v>
      </c>
      <c r="H204" s="78" t="s">
        <v>1412</v>
      </c>
      <c r="I204" s="78" t="s">
        <v>1413</v>
      </c>
      <c r="J204" s="78" t="s">
        <v>1414</v>
      </c>
    </row>
    <row r="205" spans="1:10" x14ac:dyDescent="0.25">
      <c r="A205" s="78" t="s">
        <v>1434</v>
      </c>
      <c r="B205" s="78" t="s">
        <v>70</v>
      </c>
      <c r="C205" s="78" t="s">
        <v>282</v>
      </c>
      <c r="D205" s="81">
        <v>2</v>
      </c>
      <c r="E205" s="81">
        <v>3</v>
      </c>
      <c r="F205" s="81">
        <v>2006</v>
      </c>
      <c r="G205" s="78" t="s">
        <v>767</v>
      </c>
      <c r="H205" s="78" t="s">
        <v>1116</v>
      </c>
      <c r="I205" s="78" t="s">
        <v>1435</v>
      </c>
      <c r="J205" s="78" t="s">
        <v>1436</v>
      </c>
    </row>
    <row r="206" spans="1:10" x14ac:dyDescent="0.25">
      <c r="A206" s="78" t="s">
        <v>1437</v>
      </c>
      <c r="B206" s="78" t="s">
        <v>141</v>
      </c>
      <c r="C206" s="78" t="s">
        <v>1438</v>
      </c>
      <c r="D206" s="81">
        <v>12</v>
      </c>
      <c r="E206" s="81">
        <v>7</v>
      </c>
      <c r="F206" s="81">
        <v>2006</v>
      </c>
      <c r="G206" s="78" t="s">
        <v>767</v>
      </c>
      <c r="H206" s="78" t="s">
        <v>1270</v>
      </c>
      <c r="I206" s="78" t="s">
        <v>1271</v>
      </c>
      <c r="J206" s="78" t="s">
        <v>1299</v>
      </c>
    </row>
    <row r="207" spans="1:10" x14ac:dyDescent="0.25">
      <c r="A207" s="78" t="s">
        <v>1481</v>
      </c>
      <c r="B207" s="78" t="s">
        <v>1482</v>
      </c>
      <c r="C207" s="78" t="s">
        <v>1483</v>
      </c>
      <c r="D207" s="81">
        <v>2</v>
      </c>
      <c r="E207" s="81">
        <v>6</v>
      </c>
      <c r="F207" s="81">
        <v>2006</v>
      </c>
      <c r="G207" s="78" t="s">
        <v>767</v>
      </c>
      <c r="H207" s="78" t="s">
        <v>1270</v>
      </c>
      <c r="I207" s="78" t="s">
        <v>1271</v>
      </c>
      <c r="J207" s="78" t="s">
        <v>1299</v>
      </c>
    </row>
    <row r="208" spans="1:10" x14ac:dyDescent="0.25">
      <c r="A208" s="78" t="s">
        <v>1489</v>
      </c>
      <c r="B208" s="78" t="s">
        <v>245</v>
      </c>
      <c r="C208" s="78" t="s">
        <v>228</v>
      </c>
      <c r="D208" s="81">
        <v>15</v>
      </c>
      <c r="E208" s="81">
        <v>6</v>
      </c>
      <c r="F208" s="81">
        <v>2006</v>
      </c>
      <c r="G208" s="78" t="s">
        <v>767</v>
      </c>
      <c r="H208" s="78" t="s">
        <v>1111</v>
      </c>
      <c r="I208" s="78" t="s">
        <v>1294</v>
      </c>
      <c r="J208" s="78" t="s">
        <v>1490</v>
      </c>
    </row>
    <row r="209" spans="1:10" x14ac:dyDescent="0.25">
      <c r="A209" s="82" t="s">
        <v>1491</v>
      </c>
      <c r="B209" s="82" t="s">
        <v>273</v>
      </c>
      <c r="C209" s="82" t="s">
        <v>129</v>
      </c>
      <c r="D209" s="85">
        <v>11</v>
      </c>
      <c r="E209" s="85">
        <v>8</v>
      </c>
      <c r="F209" s="85">
        <v>2006</v>
      </c>
      <c r="G209" s="82" t="s">
        <v>767</v>
      </c>
      <c r="H209" s="82" t="s">
        <v>1492</v>
      </c>
      <c r="I209" s="82" t="s">
        <v>1493</v>
      </c>
      <c r="J209" s="82" t="s">
        <v>1494</v>
      </c>
    </row>
    <row r="210" spans="1:10" x14ac:dyDescent="0.25">
      <c r="A210" s="82" t="s">
        <v>1511</v>
      </c>
      <c r="B210" s="82" t="s">
        <v>1512</v>
      </c>
      <c r="C210" s="82" t="s">
        <v>1513</v>
      </c>
      <c r="D210" s="85">
        <v>11</v>
      </c>
      <c r="E210" s="85">
        <v>11</v>
      </c>
      <c r="F210" s="85">
        <v>2006</v>
      </c>
      <c r="G210" s="82" t="s">
        <v>767</v>
      </c>
      <c r="H210" s="82" t="s">
        <v>1270</v>
      </c>
      <c r="I210" s="82" t="s">
        <v>1271</v>
      </c>
      <c r="J210" s="82" t="s">
        <v>1299</v>
      </c>
    </row>
    <row r="211" spans="1:10" x14ac:dyDescent="0.25">
      <c r="A211" s="82" t="s">
        <v>1514</v>
      </c>
      <c r="B211" s="82" t="s">
        <v>1515</v>
      </c>
      <c r="C211" s="82" t="s">
        <v>1516</v>
      </c>
      <c r="D211" s="85">
        <v>29</v>
      </c>
      <c r="E211" s="85">
        <v>7</v>
      </c>
      <c r="F211" s="85">
        <v>2006</v>
      </c>
      <c r="G211" s="82" t="s">
        <v>767</v>
      </c>
      <c r="H211" s="82" t="s">
        <v>1270</v>
      </c>
      <c r="I211" s="82" t="s">
        <v>1271</v>
      </c>
      <c r="J211" s="82" t="s">
        <v>1299</v>
      </c>
    </row>
    <row r="212" spans="1:10" x14ac:dyDescent="0.25">
      <c r="A212" s="82" t="s">
        <v>1517</v>
      </c>
      <c r="B212" s="82" t="s">
        <v>1518</v>
      </c>
      <c r="C212" s="82" t="s">
        <v>1519</v>
      </c>
      <c r="D212" s="85">
        <v>18</v>
      </c>
      <c r="E212" s="85">
        <v>6</v>
      </c>
      <c r="F212" s="85">
        <v>2007</v>
      </c>
      <c r="G212" s="82" t="s">
        <v>767</v>
      </c>
      <c r="H212" s="82" t="s">
        <v>1270</v>
      </c>
      <c r="I212" s="82" t="s">
        <v>1271</v>
      </c>
      <c r="J212" s="82" t="s">
        <v>1299</v>
      </c>
    </row>
    <row r="213" spans="1:10" x14ac:dyDescent="0.25">
      <c r="A213" s="82" t="s">
        <v>1522</v>
      </c>
      <c r="B213" s="82" t="s">
        <v>1523</v>
      </c>
      <c r="C213" s="82" t="s">
        <v>266</v>
      </c>
      <c r="D213" s="85">
        <v>25</v>
      </c>
      <c r="E213" s="85">
        <v>6</v>
      </c>
      <c r="F213" s="85">
        <v>2006</v>
      </c>
      <c r="G213" s="82" t="s">
        <v>767</v>
      </c>
      <c r="H213" s="82" t="s">
        <v>1116</v>
      </c>
      <c r="I213" s="82" t="s">
        <v>1117</v>
      </c>
      <c r="J213" s="82" t="s">
        <v>1524</v>
      </c>
    </row>
    <row r="214" spans="1:10" x14ac:dyDescent="0.25">
      <c r="A214" s="82" t="s">
        <v>1534</v>
      </c>
      <c r="B214" s="82" t="s">
        <v>1535</v>
      </c>
      <c r="C214" s="82" t="s">
        <v>147</v>
      </c>
      <c r="D214" s="85">
        <v>20</v>
      </c>
      <c r="E214" s="85">
        <v>3</v>
      </c>
      <c r="F214" s="85">
        <v>2007</v>
      </c>
      <c r="G214" s="82" t="s">
        <v>767</v>
      </c>
      <c r="H214" s="82" t="s">
        <v>215</v>
      </c>
      <c r="I214" s="82" t="s">
        <v>216</v>
      </c>
      <c r="J214" s="82" t="s">
        <v>1536</v>
      </c>
    </row>
    <row r="215" spans="1:10" x14ac:dyDescent="0.25">
      <c r="A215" s="82" t="s">
        <v>1563</v>
      </c>
      <c r="B215" s="82" t="s">
        <v>91</v>
      </c>
      <c r="C215" s="82" t="s">
        <v>105</v>
      </c>
      <c r="D215" s="85">
        <v>12</v>
      </c>
      <c r="E215" s="85">
        <v>5</v>
      </c>
      <c r="F215" s="85">
        <v>2006</v>
      </c>
      <c r="G215" s="82" t="s">
        <v>767</v>
      </c>
      <c r="H215" s="82" t="s">
        <v>786</v>
      </c>
      <c r="I215" s="82" t="s">
        <v>451</v>
      </c>
      <c r="J215" s="82" t="s">
        <v>1564</v>
      </c>
    </row>
    <row r="216" spans="1:10" x14ac:dyDescent="0.25">
      <c r="A216" s="82" t="s">
        <v>1565</v>
      </c>
      <c r="B216" s="82" t="s">
        <v>1566</v>
      </c>
      <c r="C216" s="82" t="s">
        <v>1567</v>
      </c>
      <c r="D216" s="85">
        <v>18</v>
      </c>
      <c r="E216" s="85">
        <v>3</v>
      </c>
      <c r="F216" s="85">
        <v>2006</v>
      </c>
      <c r="G216" s="82" t="s">
        <v>767</v>
      </c>
      <c r="H216" s="82" t="s">
        <v>1270</v>
      </c>
      <c r="I216" s="82" t="s">
        <v>1271</v>
      </c>
      <c r="J216" s="82" t="s">
        <v>1299</v>
      </c>
    </row>
    <row r="217" spans="1:10" x14ac:dyDescent="0.25">
      <c r="A217" s="82" t="s">
        <v>1569</v>
      </c>
      <c r="B217" s="82" t="s">
        <v>406</v>
      </c>
      <c r="C217" s="82" t="s">
        <v>48</v>
      </c>
      <c r="D217" s="85">
        <v>27</v>
      </c>
      <c r="E217" s="85">
        <v>1</v>
      </c>
      <c r="F217" s="85">
        <v>2005</v>
      </c>
      <c r="G217" s="82" t="s">
        <v>767</v>
      </c>
      <c r="H217" s="82" t="s">
        <v>1111</v>
      </c>
      <c r="I217" s="82" t="s">
        <v>1294</v>
      </c>
      <c r="J217" s="82" t="s">
        <v>1570</v>
      </c>
    </row>
    <row r="218" spans="1:10" x14ac:dyDescent="0.25">
      <c r="A218" s="82" t="s">
        <v>1212</v>
      </c>
      <c r="B218" s="82" t="s">
        <v>80</v>
      </c>
      <c r="C218" s="82" t="s">
        <v>234</v>
      </c>
      <c r="D218" s="85">
        <v>26</v>
      </c>
      <c r="E218" s="85">
        <v>12</v>
      </c>
      <c r="F218" s="85">
        <v>2005</v>
      </c>
      <c r="G218" s="82" t="s">
        <v>767</v>
      </c>
      <c r="H218" s="82" t="s">
        <v>1116</v>
      </c>
      <c r="I218" s="82" t="s">
        <v>1117</v>
      </c>
      <c r="J218" s="82" t="s">
        <v>1213</v>
      </c>
    </row>
    <row r="219" spans="1:10" x14ac:dyDescent="0.25">
      <c r="A219" s="82" t="s">
        <v>1248</v>
      </c>
      <c r="B219" s="82" t="s">
        <v>406</v>
      </c>
      <c r="C219" s="82" t="s">
        <v>98</v>
      </c>
      <c r="D219" s="85">
        <v>6</v>
      </c>
      <c r="E219" s="85">
        <v>7</v>
      </c>
      <c r="F219" s="85">
        <v>2006</v>
      </c>
      <c r="G219" s="82" t="s">
        <v>767</v>
      </c>
      <c r="H219" s="82" t="s">
        <v>1249</v>
      </c>
      <c r="I219" s="82" t="s">
        <v>1250</v>
      </c>
      <c r="J219" s="82" t="s">
        <v>1251</v>
      </c>
    </row>
    <row r="220" spans="1:10" x14ac:dyDescent="0.25">
      <c r="A220" s="82" t="s">
        <v>1590</v>
      </c>
      <c r="B220" s="82" t="s">
        <v>146</v>
      </c>
      <c r="C220" s="82" t="s">
        <v>129</v>
      </c>
      <c r="D220" s="85">
        <v>4</v>
      </c>
      <c r="E220" s="85">
        <v>7</v>
      </c>
      <c r="F220" s="85">
        <v>2006</v>
      </c>
      <c r="G220" s="82" t="s">
        <v>767</v>
      </c>
      <c r="H220" s="82" t="s">
        <v>1116</v>
      </c>
      <c r="I220" s="82" t="s">
        <v>1591</v>
      </c>
      <c r="J220" s="82" t="s">
        <v>1592</v>
      </c>
    </row>
    <row r="221" spans="1:10" x14ac:dyDescent="0.25">
      <c r="A221" s="82" t="s">
        <v>1598</v>
      </c>
      <c r="B221" s="82" t="s">
        <v>307</v>
      </c>
      <c r="C221" s="82" t="s">
        <v>177</v>
      </c>
      <c r="D221" s="85">
        <v>20</v>
      </c>
      <c r="E221" s="85">
        <v>4</v>
      </c>
      <c r="F221" s="85">
        <v>2006</v>
      </c>
      <c r="G221" s="82" t="s">
        <v>767</v>
      </c>
      <c r="H221" s="82" t="s">
        <v>1249</v>
      </c>
      <c r="I221" s="82" t="s">
        <v>1250</v>
      </c>
      <c r="J221" s="82" t="s">
        <v>1599</v>
      </c>
    </row>
    <row r="222" spans="1:10" x14ac:dyDescent="0.25">
      <c r="A222" s="82" t="s">
        <v>1602</v>
      </c>
      <c r="B222" s="82" t="s">
        <v>1603</v>
      </c>
      <c r="C222" s="82" t="s">
        <v>1604</v>
      </c>
      <c r="D222" s="85">
        <v>2</v>
      </c>
      <c r="E222" s="85">
        <v>4</v>
      </c>
      <c r="F222" s="85">
        <v>2006</v>
      </c>
      <c r="G222" s="82" t="s">
        <v>767</v>
      </c>
      <c r="H222" s="82" t="s">
        <v>1270</v>
      </c>
      <c r="I222" s="82" t="s">
        <v>1271</v>
      </c>
      <c r="J222" s="82" t="s">
        <v>1299</v>
      </c>
    </row>
    <row r="223" spans="1:10" x14ac:dyDescent="0.25">
      <c r="A223" s="82" t="s">
        <v>1605</v>
      </c>
      <c r="B223" s="82" t="s">
        <v>438</v>
      </c>
      <c r="C223" s="82" t="s">
        <v>1606</v>
      </c>
      <c r="D223" s="85">
        <v>27</v>
      </c>
      <c r="E223" s="85">
        <v>12</v>
      </c>
      <c r="F223" s="85">
        <v>2005</v>
      </c>
      <c r="G223" s="82" t="s">
        <v>767</v>
      </c>
      <c r="H223" s="82" t="s">
        <v>1270</v>
      </c>
      <c r="I223" s="82" t="s">
        <v>1271</v>
      </c>
      <c r="J223" s="82" t="s">
        <v>1299</v>
      </c>
    </row>
    <row r="224" spans="1:10" x14ac:dyDescent="0.25">
      <c r="A224" s="82" t="s">
        <v>1607</v>
      </c>
      <c r="B224" s="82" t="s">
        <v>340</v>
      </c>
      <c r="C224" s="82" t="s">
        <v>237</v>
      </c>
      <c r="D224" s="85">
        <v>26</v>
      </c>
      <c r="E224" s="85">
        <v>10</v>
      </c>
      <c r="F224" s="85">
        <v>2006</v>
      </c>
      <c r="G224" s="82" t="s">
        <v>767</v>
      </c>
      <c r="H224" s="82" t="s">
        <v>1116</v>
      </c>
      <c r="I224" s="82" t="s">
        <v>1608</v>
      </c>
      <c r="J224" s="82" t="s">
        <v>1200</v>
      </c>
    </row>
    <row r="225" spans="1:10" x14ac:dyDescent="0.25">
      <c r="A225" s="82" t="s">
        <v>1612</v>
      </c>
      <c r="B225" s="82" t="s">
        <v>1613</v>
      </c>
      <c r="C225" s="82" t="s">
        <v>117</v>
      </c>
      <c r="D225" s="85">
        <v>29</v>
      </c>
      <c r="E225" s="85">
        <v>5</v>
      </c>
      <c r="F225" s="85">
        <v>2006</v>
      </c>
      <c r="G225" s="82" t="s">
        <v>767</v>
      </c>
      <c r="H225" s="82" t="s">
        <v>1614</v>
      </c>
      <c r="I225" s="82" t="s">
        <v>1615</v>
      </c>
      <c r="J225" s="82" t="s">
        <v>1616</v>
      </c>
    </row>
    <row r="226" spans="1:10" x14ac:dyDescent="0.25">
      <c r="A226" s="82" t="s">
        <v>1620</v>
      </c>
      <c r="B226" s="82" t="s">
        <v>304</v>
      </c>
      <c r="C226" s="82" t="s">
        <v>117</v>
      </c>
      <c r="D226" s="85">
        <v>9</v>
      </c>
      <c r="E226" s="85">
        <v>6</v>
      </c>
      <c r="F226" s="85">
        <v>2006</v>
      </c>
      <c r="G226" s="82" t="s">
        <v>767</v>
      </c>
      <c r="H226" s="82" t="s">
        <v>1202</v>
      </c>
      <c r="I226" s="82" t="s">
        <v>1203</v>
      </c>
      <c r="J226" s="82" t="s">
        <v>1621</v>
      </c>
    </row>
    <row r="227" spans="1:10" x14ac:dyDescent="0.25">
      <c r="A227" s="82" t="s">
        <v>1633</v>
      </c>
      <c r="B227" s="82" t="s">
        <v>584</v>
      </c>
      <c r="C227" s="82" t="s">
        <v>220</v>
      </c>
      <c r="D227" s="85">
        <v>27</v>
      </c>
      <c r="E227" s="85">
        <v>3</v>
      </c>
      <c r="F227" s="85">
        <v>2007</v>
      </c>
      <c r="G227" s="82" t="s">
        <v>767</v>
      </c>
      <c r="H227" s="82" t="s">
        <v>1111</v>
      </c>
      <c r="I227" s="82" t="s">
        <v>1294</v>
      </c>
      <c r="J227" s="82" t="s">
        <v>1295</v>
      </c>
    </row>
    <row r="228" spans="1:10" x14ac:dyDescent="0.25">
      <c r="A228" s="82" t="s">
        <v>1568</v>
      </c>
      <c r="B228" s="82" t="s">
        <v>381</v>
      </c>
      <c r="C228" s="82" t="s">
        <v>171</v>
      </c>
      <c r="D228" s="85">
        <v>29</v>
      </c>
      <c r="E228" s="85">
        <v>9</v>
      </c>
      <c r="F228" s="85">
        <v>2006</v>
      </c>
      <c r="G228" s="82" t="s">
        <v>767</v>
      </c>
      <c r="H228" s="82" t="s">
        <v>1116</v>
      </c>
      <c r="I228" s="82" t="s">
        <v>1194</v>
      </c>
      <c r="J228" s="82" t="s">
        <v>1634</v>
      </c>
    </row>
    <row r="229" spans="1:10" x14ac:dyDescent="0.25">
      <c r="A229" s="82" t="s">
        <v>1646</v>
      </c>
      <c r="B229" s="82" t="s">
        <v>406</v>
      </c>
      <c r="C229" s="82" t="s">
        <v>1647</v>
      </c>
      <c r="D229" s="85">
        <v>24</v>
      </c>
      <c r="E229" s="85">
        <v>7</v>
      </c>
      <c r="F229" s="85">
        <v>2006</v>
      </c>
      <c r="G229" s="82" t="s">
        <v>767</v>
      </c>
      <c r="H229" s="82" t="s">
        <v>1164</v>
      </c>
      <c r="I229" s="82" t="s">
        <v>1648</v>
      </c>
      <c r="J229" s="82" t="s">
        <v>1649</v>
      </c>
    </row>
    <row r="230" spans="1:10" x14ac:dyDescent="0.25">
      <c r="A230" s="82" t="s">
        <v>1656</v>
      </c>
      <c r="B230" s="82" t="s">
        <v>1657</v>
      </c>
      <c r="C230" s="82" t="s">
        <v>1342</v>
      </c>
      <c r="D230" s="85">
        <v>4</v>
      </c>
      <c r="E230" s="85">
        <v>8</v>
      </c>
      <c r="F230" s="85">
        <v>2006</v>
      </c>
      <c r="G230" s="82" t="s">
        <v>767</v>
      </c>
      <c r="H230" s="82" t="s">
        <v>1116</v>
      </c>
      <c r="I230" s="82" t="s">
        <v>1117</v>
      </c>
      <c r="J230" s="82" t="s">
        <v>1658</v>
      </c>
    </row>
    <row r="231" spans="1:10" x14ac:dyDescent="0.25">
      <c r="A231" s="82" t="s">
        <v>1673</v>
      </c>
      <c r="B231" s="82" t="s">
        <v>192</v>
      </c>
      <c r="C231" s="82" t="s">
        <v>58</v>
      </c>
      <c r="D231" s="85">
        <v>18</v>
      </c>
      <c r="E231" s="85">
        <v>6</v>
      </c>
      <c r="F231" s="85">
        <v>2006</v>
      </c>
      <c r="G231" s="82" t="s">
        <v>767</v>
      </c>
      <c r="H231" s="82" t="s">
        <v>23</v>
      </c>
      <c r="I231" s="82" t="s">
        <v>1674</v>
      </c>
      <c r="J231" s="82" t="s">
        <v>1675</v>
      </c>
    </row>
    <row r="232" spans="1:10" x14ac:dyDescent="0.25">
      <c r="A232" s="82" t="s">
        <v>1678</v>
      </c>
      <c r="B232" s="82" t="s">
        <v>128</v>
      </c>
      <c r="C232" s="82" t="s">
        <v>1679</v>
      </c>
      <c r="D232" s="85">
        <v>20</v>
      </c>
      <c r="E232" s="85">
        <v>9</v>
      </c>
      <c r="F232" s="85">
        <v>2006</v>
      </c>
      <c r="G232" s="82" t="s">
        <v>767</v>
      </c>
      <c r="H232" s="82" t="s">
        <v>1116</v>
      </c>
      <c r="I232" s="82" t="s">
        <v>1117</v>
      </c>
      <c r="J232" s="82" t="s">
        <v>1680</v>
      </c>
    </row>
    <row r="233" spans="1:10" x14ac:dyDescent="0.25">
      <c r="A233" s="82" t="s">
        <v>1719</v>
      </c>
      <c r="B233" s="82" t="s">
        <v>1720</v>
      </c>
      <c r="C233" s="82" t="s">
        <v>1721</v>
      </c>
      <c r="D233" s="85">
        <v>13</v>
      </c>
      <c r="E233" s="85">
        <v>1</v>
      </c>
      <c r="F233" s="85">
        <v>2006</v>
      </c>
      <c r="G233" s="82" t="s">
        <v>767</v>
      </c>
      <c r="H233" s="82" t="s">
        <v>1270</v>
      </c>
      <c r="I233" s="82" t="s">
        <v>1271</v>
      </c>
      <c r="J233" s="82" t="s">
        <v>1299</v>
      </c>
    </row>
    <row r="234" spans="1:10" x14ac:dyDescent="0.25">
      <c r="A234" s="82" t="s">
        <v>1722</v>
      </c>
      <c r="B234" s="82" t="s">
        <v>192</v>
      </c>
      <c r="C234" s="82" t="s">
        <v>62</v>
      </c>
      <c r="D234" s="85">
        <v>25</v>
      </c>
      <c r="E234" s="85">
        <v>10</v>
      </c>
      <c r="F234" s="85">
        <v>2006</v>
      </c>
      <c r="G234" s="82" t="s">
        <v>767</v>
      </c>
      <c r="H234" s="82" t="s">
        <v>1249</v>
      </c>
      <c r="I234" s="82" t="s">
        <v>1250</v>
      </c>
      <c r="J234" s="82" t="s">
        <v>1251</v>
      </c>
    </row>
    <row r="235" spans="1:10" x14ac:dyDescent="0.25">
      <c r="A235" s="82" t="s">
        <v>1722</v>
      </c>
      <c r="B235" s="82" t="s">
        <v>192</v>
      </c>
      <c r="C235" s="82" t="s">
        <v>62</v>
      </c>
      <c r="D235" s="85">
        <v>25</v>
      </c>
      <c r="E235" s="85">
        <v>10</v>
      </c>
      <c r="F235" s="85">
        <v>2006</v>
      </c>
      <c r="G235" s="82" t="s">
        <v>767</v>
      </c>
      <c r="H235" s="82" t="s">
        <v>1249</v>
      </c>
      <c r="I235" s="82" t="s">
        <v>1250</v>
      </c>
      <c r="J235" s="82" t="s">
        <v>1251</v>
      </c>
    </row>
    <row r="236" spans="1:10" x14ac:dyDescent="0.25">
      <c r="A236" s="82" t="s">
        <v>1756</v>
      </c>
      <c r="B236" s="82" t="s">
        <v>381</v>
      </c>
      <c r="C236" s="82" t="s">
        <v>220</v>
      </c>
      <c r="D236" s="85">
        <v>15</v>
      </c>
      <c r="E236" s="85">
        <v>2</v>
      </c>
      <c r="F236" s="85">
        <v>2007</v>
      </c>
      <c r="G236" s="82" t="s">
        <v>767</v>
      </c>
      <c r="H236" s="82" t="s">
        <v>1249</v>
      </c>
      <c r="I236" s="82" t="s">
        <v>1250</v>
      </c>
      <c r="J236" s="82" t="s">
        <v>1251</v>
      </c>
    </row>
    <row r="237" spans="1:10" x14ac:dyDescent="0.25">
      <c r="A237" s="82" t="s">
        <v>1757</v>
      </c>
      <c r="B237" s="82" t="s">
        <v>556</v>
      </c>
      <c r="C237" s="82" t="s">
        <v>1758</v>
      </c>
      <c r="D237" s="85">
        <v>28</v>
      </c>
      <c r="E237" s="85">
        <v>3</v>
      </c>
      <c r="F237" s="85">
        <v>2007</v>
      </c>
      <c r="G237" s="82" t="s">
        <v>767</v>
      </c>
      <c r="H237" s="82" t="s">
        <v>1270</v>
      </c>
      <c r="I237" s="82" t="s">
        <v>1271</v>
      </c>
      <c r="J237" s="82" t="s">
        <v>1299</v>
      </c>
    </row>
    <row r="238" spans="1:10" x14ac:dyDescent="0.25">
      <c r="A238" s="82" t="s">
        <v>1607</v>
      </c>
      <c r="B238" s="82" t="s">
        <v>340</v>
      </c>
      <c r="C238" s="82" t="s">
        <v>237</v>
      </c>
      <c r="D238" s="85">
        <v>26</v>
      </c>
      <c r="E238" s="85">
        <v>10</v>
      </c>
      <c r="F238" s="85">
        <v>2006</v>
      </c>
      <c r="G238" s="82" t="s">
        <v>767</v>
      </c>
      <c r="H238" s="82" t="s">
        <v>1116</v>
      </c>
      <c r="I238" s="82" t="s">
        <v>1608</v>
      </c>
      <c r="J238" s="82" t="s">
        <v>1200</v>
      </c>
    </row>
    <row r="239" spans="1:10" x14ac:dyDescent="0.25">
      <c r="A239" s="82" t="s">
        <v>325</v>
      </c>
      <c r="B239" s="82" t="s">
        <v>402</v>
      </c>
      <c r="C239" s="82" t="s">
        <v>597</v>
      </c>
      <c r="D239" s="85">
        <v>19</v>
      </c>
      <c r="E239" s="85">
        <v>1</v>
      </c>
      <c r="F239" s="85">
        <v>2007</v>
      </c>
      <c r="G239" s="82" t="s">
        <v>767</v>
      </c>
      <c r="H239" s="82" t="s">
        <v>853</v>
      </c>
      <c r="I239" s="82" t="s">
        <v>853</v>
      </c>
      <c r="J239" s="82" t="s">
        <v>1775</v>
      </c>
    </row>
    <row r="240" spans="1:10" x14ac:dyDescent="0.25">
      <c r="A240" s="82" t="s">
        <v>1462</v>
      </c>
      <c r="B240" s="82" t="s">
        <v>214</v>
      </c>
      <c r="C240" s="82" t="s">
        <v>1781</v>
      </c>
      <c r="D240" s="85">
        <v>6</v>
      </c>
      <c r="E240" s="85">
        <v>6</v>
      </c>
      <c r="F240" s="85">
        <v>2006</v>
      </c>
      <c r="G240" s="82" t="s">
        <v>767</v>
      </c>
      <c r="H240" s="82" t="s">
        <v>1202</v>
      </c>
      <c r="I240" s="82" t="s">
        <v>1203</v>
      </c>
      <c r="J240" s="82" t="s">
        <v>1621</v>
      </c>
    </row>
    <row r="241" spans="1:10" x14ac:dyDescent="0.25">
      <c r="A241" s="82" t="s">
        <v>1789</v>
      </c>
      <c r="B241" s="82" t="s">
        <v>128</v>
      </c>
      <c r="C241" s="82" t="s">
        <v>545</v>
      </c>
      <c r="D241" s="85">
        <v>30</v>
      </c>
      <c r="E241" s="85">
        <v>6</v>
      </c>
      <c r="F241" s="85">
        <v>2006</v>
      </c>
      <c r="G241" s="82" t="s">
        <v>767</v>
      </c>
      <c r="H241" s="82" t="s">
        <v>1111</v>
      </c>
      <c r="I241" s="82" t="s">
        <v>1790</v>
      </c>
      <c r="J241" s="82" t="s">
        <v>1791</v>
      </c>
    </row>
    <row r="242" spans="1:10" x14ac:dyDescent="0.25">
      <c r="A242" s="82" t="s">
        <v>1809</v>
      </c>
      <c r="B242" s="82" t="s">
        <v>137</v>
      </c>
      <c r="C242" s="82" t="s">
        <v>1810</v>
      </c>
      <c r="D242" s="85">
        <v>8</v>
      </c>
      <c r="E242" s="85">
        <v>1</v>
      </c>
      <c r="F242" s="85">
        <v>2006</v>
      </c>
      <c r="G242" s="82" t="s">
        <v>767</v>
      </c>
      <c r="H242" s="82" t="s">
        <v>1116</v>
      </c>
      <c r="I242" s="82" t="s">
        <v>1117</v>
      </c>
      <c r="J242" s="82" t="s">
        <v>1247</v>
      </c>
    </row>
    <row r="243" spans="1:10" x14ac:dyDescent="0.25">
      <c r="A243" s="82" t="s">
        <v>1822</v>
      </c>
      <c r="B243" s="82" t="s">
        <v>146</v>
      </c>
      <c r="C243" s="82" t="s">
        <v>36</v>
      </c>
      <c r="D243" s="85">
        <v>14</v>
      </c>
      <c r="E243" s="85">
        <v>7</v>
      </c>
      <c r="F243" s="85">
        <v>2006</v>
      </c>
      <c r="G243" s="82" t="s">
        <v>767</v>
      </c>
      <c r="H243" s="82" t="s">
        <v>1116</v>
      </c>
      <c r="I243" s="82" t="s">
        <v>1194</v>
      </c>
      <c r="J243" s="82" t="s">
        <v>1823</v>
      </c>
    </row>
    <row r="244" spans="1:10" x14ac:dyDescent="0.25">
      <c r="A244" s="82" t="s">
        <v>1829</v>
      </c>
      <c r="B244" s="82" t="s">
        <v>239</v>
      </c>
      <c r="C244" s="82" t="s">
        <v>1476</v>
      </c>
      <c r="D244" s="85">
        <v>8</v>
      </c>
      <c r="E244" s="85">
        <v>12</v>
      </c>
      <c r="F244" s="85">
        <v>2006</v>
      </c>
      <c r="G244" s="82" t="s">
        <v>767</v>
      </c>
      <c r="H244" s="82" t="s">
        <v>1326</v>
      </c>
      <c r="I244" s="82" t="s">
        <v>1830</v>
      </c>
      <c r="J244" s="82" t="s">
        <v>1831</v>
      </c>
    </row>
    <row r="245" spans="1:10" x14ac:dyDescent="0.25">
      <c r="A245" s="82" t="s">
        <v>728</v>
      </c>
      <c r="B245" s="82" t="s">
        <v>1574</v>
      </c>
      <c r="C245" s="82" t="s">
        <v>98</v>
      </c>
      <c r="D245" s="85">
        <v>30</v>
      </c>
      <c r="E245" s="85">
        <v>6</v>
      </c>
      <c r="F245" s="85">
        <v>2006</v>
      </c>
      <c r="G245" s="82" t="s">
        <v>767</v>
      </c>
      <c r="H245" s="82" t="s">
        <v>1379</v>
      </c>
      <c r="I245" s="82" t="s">
        <v>1846</v>
      </c>
      <c r="J245" s="82" t="s">
        <v>1847</v>
      </c>
    </row>
    <row r="246" spans="1:10" x14ac:dyDescent="0.25">
      <c r="A246" s="82" t="s">
        <v>1282</v>
      </c>
      <c r="B246" s="82" t="s">
        <v>146</v>
      </c>
      <c r="C246" s="82" t="s">
        <v>300</v>
      </c>
      <c r="D246" s="83" t="s">
        <v>188</v>
      </c>
      <c r="E246" s="83" t="s">
        <v>49</v>
      </c>
      <c r="F246" s="83" t="s">
        <v>50</v>
      </c>
      <c r="G246" s="83" t="s">
        <v>767</v>
      </c>
      <c r="H246" s="82" t="s">
        <v>1116</v>
      </c>
      <c r="I246" s="82" t="s">
        <v>1117</v>
      </c>
      <c r="J246" s="84" t="s">
        <v>1118</v>
      </c>
    </row>
    <row r="247" spans="1:10" x14ac:dyDescent="0.25">
      <c r="A247" s="82" t="s">
        <v>1854</v>
      </c>
      <c r="B247" s="82" t="s">
        <v>1855</v>
      </c>
      <c r="C247" s="82" t="s">
        <v>1856</v>
      </c>
      <c r="D247" s="85">
        <v>19</v>
      </c>
      <c r="E247" s="85">
        <v>4</v>
      </c>
      <c r="F247" s="85">
        <v>2006</v>
      </c>
      <c r="G247" s="82" t="s">
        <v>767</v>
      </c>
      <c r="H247" s="82" t="s">
        <v>1217</v>
      </c>
      <c r="I247" s="82" t="s">
        <v>1311</v>
      </c>
      <c r="J247" s="82" t="s">
        <v>1857</v>
      </c>
    </row>
    <row r="248" spans="1:10" x14ac:dyDescent="0.25">
      <c r="A248" s="82" t="s">
        <v>1858</v>
      </c>
      <c r="B248" s="82" t="s">
        <v>448</v>
      </c>
      <c r="C248" s="82" t="s">
        <v>58</v>
      </c>
      <c r="D248" s="85">
        <v>29</v>
      </c>
      <c r="E248" s="85">
        <v>12</v>
      </c>
      <c r="F248" s="85">
        <v>2005</v>
      </c>
      <c r="G248" s="82" t="s">
        <v>767</v>
      </c>
      <c r="H248" s="82" t="s">
        <v>1111</v>
      </c>
      <c r="I248" s="82" t="s">
        <v>1859</v>
      </c>
      <c r="J248" s="82" t="s">
        <v>1357</v>
      </c>
    </row>
    <row r="249" spans="1:10" x14ac:dyDescent="0.25">
      <c r="A249" s="82" t="s">
        <v>1860</v>
      </c>
      <c r="B249" s="82" t="s">
        <v>933</v>
      </c>
      <c r="C249" s="82" t="s">
        <v>497</v>
      </c>
      <c r="D249" s="85">
        <v>30</v>
      </c>
      <c r="E249" s="85">
        <v>1</v>
      </c>
      <c r="F249" s="85">
        <v>2007</v>
      </c>
      <c r="G249" s="82" t="s">
        <v>767</v>
      </c>
      <c r="H249" s="82" t="s">
        <v>1148</v>
      </c>
      <c r="I249" s="82" t="s">
        <v>1861</v>
      </c>
      <c r="J249" s="82" t="s">
        <v>1862</v>
      </c>
    </row>
    <row r="250" spans="1:10" x14ac:dyDescent="0.25">
      <c r="A250" s="82" t="s">
        <v>1863</v>
      </c>
      <c r="B250" s="82" t="s">
        <v>1864</v>
      </c>
      <c r="C250" s="82" t="s">
        <v>1865</v>
      </c>
      <c r="D250" s="85">
        <v>8</v>
      </c>
      <c r="E250" s="85">
        <v>9</v>
      </c>
      <c r="F250" s="85">
        <v>2006</v>
      </c>
      <c r="G250" s="82" t="s">
        <v>767</v>
      </c>
      <c r="H250" s="82" t="s">
        <v>1270</v>
      </c>
      <c r="I250" s="82" t="s">
        <v>1271</v>
      </c>
      <c r="J250" s="82" t="s">
        <v>1299</v>
      </c>
    </row>
    <row r="251" spans="1:10" x14ac:dyDescent="0.25">
      <c r="A251" s="82" t="s">
        <v>1866</v>
      </c>
      <c r="B251" s="82" t="s">
        <v>1173</v>
      </c>
      <c r="C251" s="82" t="s">
        <v>138</v>
      </c>
      <c r="D251" s="85">
        <v>13</v>
      </c>
      <c r="E251" s="85">
        <v>11</v>
      </c>
      <c r="F251" s="85">
        <v>2006</v>
      </c>
      <c r="G251" s="82" t="s">
        <v>767</v>
      </c>
      <c r="H251" s="82" t="s">
        <v>1111</v>
      </c>
      <c r="I251" s="82" t="s">
        <v>1637</v>
      </c>
      <c r="J251" s="82" t="s">
        <v>1867</v>
      </c>
    </row>
    <row r="252" spans="1:10" x14ac:dyDescent="0.25">
      <c r="A252" s="82" t="s">
        <v>1868</v>
      </c>
      <c r="B252" s="82" t="s">
        <v>502</v>
      </c>
      <c r="C252" s="82" t="s">
        <v>98</v>
      </c>
      <c r="D252" s="85">
        <v>8</v>
      </c>
      <c r="E252" s="85">
        <v>11</v>
      </c>
      <c r="F252" s="85">
        <v>2006</v>
      </c>
      <c r="G252" s="82" t="s">
        <v>767</v>
      </c>
      <c r="H252" s="82" t="s">
        <v>1182</v>
      </c>
      <c r="I252" s="82" t="s">
        <v>1183</v>
      </c>
      <c r="J252" s="82" t="s">
        <v>1869</v>
      </c>
    </row>
    <row r="253" spans="1:10" x14ac:dyDescent="0.25">
      <c r="A253" s="82" t="s">
        <v>921</v>
      </c>
      <c r="B253" s="82" t="s">
        <v>933</v>
      </c>
      <c r="C253" s="82" t="s">
        <v>171</v>
      </c>
      <c r="D253" s="85">
        <v>8</v>
      </c>
      <c r="E253" s="85">
        <v>2</v>
      </c>
      <c r="F253" s="85">
        <v>2007</v>
      </c>
      <c r="G253" s="82" t="s">
        <v>767</v>
      </c>
      <c r="H253" s="82" t="s">
        <v>1202</v>
      </c>
      <c r="I253" s="82" t="s">
        <v>1203</v>
      </c>
      <c r="J253" s="82" t="s">
        <v>1621</v>
      </c>
    </row>
    <row r="254" spans="1:10" x14ac:dyDescent="0.25">
      <c r="A254" s="82" t="s">
        <v>1809</v>
      </c>
      <c r="B254" s="82" t="s">
        <v>137</v>
      </c>
      <c r="C254" s="82" t="s">
        <v>1810</v>
      </c>
      <c r="D254" s="85">
        <v>8</v>
      </c>
      <c r="E254" s="85">
        <v>1</v>
      </c>
      <c r="F254" s="85">
        <v>2006</v>
      </c>
      <c r="G254" s="82" t="s">
        <v>767</v>
      </c>
      <c r="H254" s="82" t="s">
        <v>1116</v>
      </c>
      <c r="I254" s="82" t="s">
        <v>1117</v>
      </c>
      <c r="J254" s="82" t="s">
        <v>1247</v>
      </c>
    </row>
    <row r="255" spans="1:10" x14ac:dyDescent="0.25">
      <c r="A255" s="82" t="s">
        <v>1870</v>
      </c>
      <c r="B255" s="82" t="s">
        <v>236</v>
      </c>
      <c r="C255" s="82" t="s">
        <v>105</v>
      </c>
      <c r="D255" s="85">
        <v>26</v>
      </c>
      <c r="E255" s="85">
        <v>9</v>
      </c>
      <c r="F255" s="85">
        <v>2006</v>
      </c>
      <c r="G255" s="82" t="s">
        <v>767</v>
      </c>
      <c r="H255" s="82" t="s">
        <v>1116</v>
      </c>
      <c r="I255" s="82" t="s">
        <v>1544</v>
      </c>
      <c r="J255" s="82" t="s">
        <v>1871</v>
      </c>
    </row>
    <row r="256" spans="1:10" x14ac:dyDescent="0.25">
      <c r="A256" s="82" t="s">
        <v>1872</v>
      </c>
      <c r="B256" s="82" t="s">
        <v>137</v>
      </c>
      <c r="C256" s="82" t="s">
        <v>597</v>
      </c>
      <c r="D256" s="85">
        <v>7</v>
      </c>
      <c r="E256" s="85">
        <v>6</v>
      </c>
      <c r="F256" s="85">
        <v>2006</v>
      </c>
      <c r="G256" s="82" t="s">
        <v>767</v>
      </c>
      <c r="H256" s="82" t="s">
        <v>1116</v>
      </c>
      <c r="I256" s="82" t="s">
        <v>1124</v>
      </c>
      <c r="J256" s="82" t="s">
        <v>1630</v>
      </c>
    </row>
    <row r="257" spans="1:10" x14ac:dyDescent="0.25">
      <c r="A257" s="82" t="s">
        <v>1873</v>
      </c>
      <c r="B257" s="82" t="s">
        <v>307</v>
      </c>
      <c r="C257" s="82" t="s">
        <v>1193</v>
      </c>
      <c r="D257" s="85">
        <v>31</v>
      </c>
      <c r="E257" s="85">
        <v>1</v>
      </c>
      <c r="F257" s="85">
        <v>2006</v>
      </c>
      <c r="G257" s="82" t="s">
        <v>767</v>
      </c>
      <c r="H257" s="82" t="s">
        <v>1116</v>
      </c>
      <c r="I257" s="82" t="s">
        <v>1129</v>
      </c>
      <c r="J257" s="82" t="s">
        <v>1289</v>
      </c>
    </row>
    <row r="258" spans="1:10" x14ac:dyDescent="0.25">
      <c r="A258" s="82" t="s">
        <v>1874</v>
      </c>
      <c r="B258" s="82" t="s">
        <v>236</v>
      </c>
      <c r="C258" s="82" t="s">
        <v>310</v>
      </c>
      <c r="D258" s="85">
        <v>18</v>
      </c>
      <c r="E258" s="85">
        <v>7</v>
      </c>
      <c r="F258" s="85">
        <v>2006</v>
      </c>
      <c r="G258" s="82" t="s">
        <v>767</v>
      </c>
      <c r="H258" s="82" t="s">
        <v>1379</v>
      </c>
      <c r="I258" s="82" t="s">
        <v>1047</v>
      </c>
      <c r="J258" s="82" t="s">
        <v>1875</v>
      </c>
    </row>
    <row r="259" spans="1:10" x14ac:dyDescent="0.25">
      <c r="A259" s="82" t="s">
        <v>921</v>
      </c>
      <c r="B259" s="82" t="s">
        <v>482</v>
      </c>
      <c r="C259" s="82" t="s">
        <v>332</v>
      </c>
      <c r="D259" s="85">
        <v>17</v>
      </c>
      <c r="E259" s="85">
        <v>11</v>
      </c>
      <c r="F259" s="85">
        <v>2006</v>
      </c>
      <c r="G259" s="82" t="s">
        <v>767</v>
      </c>
      <c r="H259" s="82" t="s">
        <v>1161</v>
      </c>
      <c r="I259" s="82" t="s">
        <v>1161</v>
      </c>
      <c r="J259" s="82" t="s">
        <v>1876</v>
      </c>
    </row>
    <row r="260" spans="1:10" x14ac:dyDescent="0.25">
      <c r="A260" s="82" t="s">
        <v>1877</v>
      </c>
      <c r="B260" s="82" t="s">
        <v>128</v>
      </c>
      <c r="C260" s="82" t="s">
        <v>514</v>
      </c>
      <c r="D260" s="85">
        <v>9</v>
      </c>
      <c r="E260" s="85">
        <v>10</v>
      </c>
      <c r="F260" s="85">
        <v>2006</v>
      </c>
      <c r="G260" s="82" t="s">
        <v>767</v>
      </c>
      <c r="H260" s="82" t="s">
        <v>1878</v>
      </c>
      <c r="I260" s="82" t="s">
        <v>1879</v>
      </c>
      <c r="J260" s="82" t="s">
        <v>1880</v>
      </c>
    </row>
    <row r="261" spans="1:10" x14ac:dyDescent="0.25">
      <c r="A261" s="82" t="s">
        <v>1881</v>
      </c>
      <c r="B261" s="82" t="s">
        <v>146</v>
      </c>
      <c r="C261" s="82" t="s">
        <v>108</v>
      </c>
      <c r="D261" s="85">
        <v>22</v>
      </c>
      <c r="E261" s="85">
        <v>10</v>
      </c>
      <c r="F261" s="85">
        <v>2006</v>
      </c>
      <c r="G261" s="82" t="s">
        <v>767</v>
      </c>
      <c r="H261" s="82" t="s">
        <v>1148</v>
      </c>
      <c r="I261" s="82" t="s">
        <v>1882</v>
      </c>
      <c r="J261" s="82" t="s">
        <v>1883</v>
      </c>
    </row>
    <row r="262" spans="1:10" x14ac:dyDescent="0.25">
      <c r="A262" s="82" t="s">
        <v>1886</v>
      </c>
      <c r="B262" s="82" t="s">
        <v>404</v>
      </c>
      <c r="C262" s="82" t="s">
        <v>58</v>
      </c>
      <c r="D262" s="83" t="s">
        <v>43</v>
      </c>
      <c r="E262" s="83" t="s">
        <v>67</v>
      </c>
      <c r="F262" s="83" t="s">
        <v>50</v>
      </c>
      <c r="G262" s="83" t="s">
        <v>767</v>
      </c>
      <c r="H262" s="82" t="s">
        <v>1116</v>
      </c>
      <c r="I262" s="82" t="s">
        <v>1145</v>
      </c>
      <c r="J262" s="82" t="s">
        <v>1125</v>
      </c>
    </row>
    <row r="263" spans="1:10" x14ac:dyDescent="0.25">
      <c r="A263" s="82" t="s">
        <v>1887</v>
      </c>
      <c r="B263" s="82" t="s">
        <v>35</v>
      </c>
      <c r="C263" s="82" t="s">
        <v>171</v>
      </c>
      <c r="D263" s="83" t="s">
        <v>102</v>
      </c>
      <c r="E263" s="83" t="s">
        <v>32</v>
      </c>
      <c r="F263" s="83" t="s">
        <v>50</v>
      </c>
      <c r="G263" s="83" t="s">
        <v>767</v>
      </c>
      <c r="H263" s="82" t="s">
        <v>1116</v>
      </c>
      <c r="I263" s="82" t="s">
        <v>1124</v>
      </c>
      <c r="J263" s="82" t="s">
        <v>1125</v>
      </c>
    </row>
    <row r="264" spans="1:10" x14ac:dyDescent="0.25">
      <c r="A264" s="82" t="s">
        <v>1888</v>
      </c>
      <c r="B264" s="82" t="s">
        <v>352</v>
      </c>
      <c r="C264" s="82" t="s">
        <v>407</v>
      </c>
      <c r="D264" s="85">
        <v>21</v>
      </c>
      <c r="E264" s="85">
        <v>3</v>
      </c>
      <c r="F264" s="85">
        <v>2006</v>
      </c>
      <c r="G264" s="82" t="s">
        <v>767</v>
      </c>
      <c r="H264" s="82" t="s">
        <v>1116</v>
      </c>
      <c r="I264" s="82" t="s">
        <v>1889</v>
      </c>
      <c r="J264" s="82" t="s">
        <v>1890</v>
      </c>
    </row>
    <row r="265" spans="1:10" x14ac:dyDescent="0.25">
      <c r="A265" s="82" t="s">
        <v>1893</v>
      </c>
      <c r="B265" s="82" t="s">
        <v>1314</v>
      </c>
      <c r="C265" s="82" t="s">
        <v>660</v>
      </c>
      <c r="D265" s="85">
        <v>28</v>
      </c>
      <c r="E265" s="85">
        <v>6</v>
      </c>
      <c r="F265" s="85">
        <v>2006</v>
      </c>
      <c r="G265" s="82" t="s">
        <v>767</v>
      </c>
      <c r="H265" s="82" t="s">
        <v>1270</v>
      </c>
      <c r="I265" s="82" t="s">
        <v>1271</v>
      </c>
      <c r="J265" s="82" t="s">
        <v>1299</v>
      </c>
    </row>
    <row r="266" spans="1:10" x14ac:dyDescent="0.25">
      <c r="A266" s="82" t="s">
        <v>1894</v>
      </c>
      <c r="B266" s="82" t="s">
        <v>406</v>
      </c>
      <c r="C266" s="82" t="s">
        <v>150</v>
      </c>
      <c r="D266" s="85">
        <v>15</v>
      </c>
      <c r="E266" s="85">
        <v>6</v>
      </c>
      <c r="F266" s="85">
        <v>2006</v>
      </c>
      <c r="G266" s="82" t="s">
        <v>767</v>
      </c>
      <c r="H266" s="82" t="s">
        <v>215</v>
      </c>
      <c r="I266" s="82" t="s">
        <v>216</v>
      </c>
      <c r="J266" s="82" t="s">
        <v>1892</v>
      </c>
    </row>
    <row r="267" spans="1:10" x14ac:dyDescent="0.25">
      <c r="A267" s="82" t="s">
        <v>1842</v>
      </c>
      <c r="B267" s="82" t="s">
        <v>352</v>
      </c>
      <c r="C267" s="82" t="s">
        <v>237</v>
      </c>
      <c r="D267" s="85">
        <v>13</v>
      </c>
      <c r="E267" s="85">
        <v>3</v>
      </c>
      <c r="F267" s="85">
        <v>2006</v>
      </c>
      <c r="G267" s="82" t="s">
        <v>767</v>
      </c>
      <c r="H267" s="82" t="s">
        <v>1189</v>
      </c>
      <c r="I267" s="82" t="s">
        <v>1895</v>
      </c>
      <c r="J267" s="82" t="s">
        <v>1896</v>
      </c>
    </row>
    <row r="268" spans="1:10" x14ac:dyDescent="0.25">
      <c r="A268" s="82" t="s">
        <v>1491</v>
      </c>
      <c r="B268" s="82" t="s">
        <v>273</v>
      </c>
      <c r="C268" s="82" t="s">
        <v>129</v>
      </c>
      <c r="D268" s="85">
        <v>11</v>
      </c>
      <c r="E268" s="85">
        <v>8</v>
      </c>
      <c r="F268" s="85">
        <v>2006</v>
      </c>
      <c r="G268" s="82" t="s">
        <v>767</v>
      </c>
      <c r="H268" s="82" t="s">
        <v>1492</v>
      </c>
      <c r="I268" s="82" t="s">
        <v>1493</v>
      </c>
      <c r="J268" s="82" t="s">
        <v>1494</v>
      </c>
    </row>
    <row r="269" spans="1:10" x14ac:dyDescent="0.25">
      <c r="A269" s="82" t="s">
        <v>1897</v>
      </c>
      <c r="B269" s="82" t="s">
        <v>1898</v>
      </c>
      <c r="C269" s="82" t="s">
        <v>1899</v>
      </c>
      <c r="D269" s="85">
        <v>25</v>
      </c>
      <c r="E269" s="85">
        <v>4</v>
      </c>
      <c r="F269" s="85">
        <v>2006</v>
      </c>
      <c r="G269" s="82" t="s">
        <v>767</v>
      </c>
      <c r="H269" s="82" t="s">
        <v>1270</v>
      </c>
      <c r="I269" s="82" t="s">
        <v>1271</v>
      </c>
      <c r="J269" s="82" t="s">
        <v>1299</v>
      </c>
    </row>
    <row r="270" spans="1:10" x14ac:dyDescent="0.25">
      <c r="A270" s="82" t="s">
        <v>1907</v>
      </c>
      <c r="B270" s="82" t="s">
        <v>343</v>
      </c>
      <c r="C270" s="82" t="s">
        <v>945</v>
      </c>
      <c r="D270" s="85">
        <v>2</v>
      </c>
      <c r="E270" s="85">
        <v>4</v>
      </c>
      <c r="F270" s="85">
        <v>2006</v>
      </c>
      <c r="G270" s="82" t="s">
        <v>767</v>
      </c>
      <c r="H270" s="82" t="s">
        <v>1270</v>
      </c>
      <c r="I270" s="82" t="s">
        <v>1271</v>
      </c>
      <c r="J270" s="82" t="s">
        <v>1299</v>
      </c>
    </row>
    <row r="271" spans="1:10" x14ac:dyDescent="0.25">
      <c r="A271" s="82" t="s">
        <v>1908</v>
      </c>
      <c r="B271" s="82" t="s">
        <v>1909</v>
      </c>
      <c r="C271" s="82" t="s">
        <v>1910</v>
      </c>
      <c r="D271" s="85">
        <v>6</v>
      </c>
      <c r="E271" s="85">
        <v>8</v>
      </c>
      <c r="F271" s="85">
        <v>2006</v>
      </c>
      <c r="G271" s="82" t="s">
        <v>767</v>
      </c>
      <c r="H271" s="82" t="s">
        <v>1270</v>
      </c>
      <c r="I271" s="82" t="s">
        <v>1271</v>
      </c>
      <c r="J271" s="82" t="s">
        <v>1299</v>
      </c>
    </row>
    <row r="272" spans="1:10" x14ac:dyDescent="0.25">
      <c r="A272" s="82" t="s">
        <v>1911</v>
      </c>
      <c r="B272" s="82" t="s">
        <v>1912</v>
      </c>
      <c r="C272" s="82" t="s">
        <v>1913</v>
      </c>
      <c r="D272" s="85">
        <v>31</v>
      </c>
      <c r="E272" s="85">
        <v>12</v>
      </c>
      <c r="F272" s="85">
        <v>2006</v>
      </c>
      <c r="G272" s="82" t="s">
        <v>767</v>
      </c>
      <c r="H272" s="82" t="s">
        <v>1270</v>
      </c>
      <c r="I272" s="82" t="s">
        <v>1271</v>
      </c>
      <c r="J272" s="82" t="s">
        <v>1299</v>
      </c>
    </row>
    <row r="273" spans="1:10" x14ac:dyDescent="0.25">
      <c r="A273" s="82" t="s">
        <v>1919</v>
      </c>
      <c r="B273" s="82" t="s">
        <v>1920</v>
      </c>
      <c r="C273" s="82" t="s">
        <v>1921</v>
      </c>
      <c r="D273" s="85">
        <v>6</v>
      </c>
      <c r="E273" s="85">
        <v>5</v>
      </c>
      <c r="F273" s="85">
        <v>2006</v>
      </c>
      <c r="G273" s="82" t="s">
        <v>767</v>
      </c>
      <c r="H273" s="82" t="s">
        <v>1270</v>
      </c>
      <c r="I273" s="82" t="s">
        <v>1271</v>
      </c>
      <c r="J273" s="82" t="s">
        <v>1299</v>
      </c>
    </row>
    <row r="274" spans="1:10" x14ac:dyDescent="0.25">
      <c r="A274" s="82" t="s">
        <v>1963</v>
      </c>
      <c r="B274" s="82" t="s">
        <v>154</v>
      </c>
      <c r="C274" s="82" t="s">
        <v>220</v>
      </c>
      <c r="D274" s="85">
        <v>17</v>
      </c>
      <c r="E274" s="85">
        <v>8</v>
      </c>
      <c r="F274" s="85">
        <v>2006</v>
      </c>
      <c r="G274" s="82" t="s">
        <v>767</v>
      </c>
      <c r="H274" s="82" t="s">
        <v>1116</v>
      </c>
      <c r="I274" s="82" t="s">
        <v>1578</v>
      </c>
      <c r="J274" s="82" t="s">
        <v>1964</v>
      </c>
    </row>
    <row r="275" spans="1:10" x14ac:dyDescent="0.25">
      <c r="A275" s="82" t="s">
        <v>1965</v>
      </c>
      <c r="B275" s="82" t="s">
        <v>192</v>
      </c>
      <c r="C275" s="82" t="s">
        <v>220</v>
      </c>
      <c r="D275" s="85">
        <v>13</v>
      </c>
      <c r="E275" s="85">
        <v>11</v>
      </c>
      <c r="F275" s="85">
        <v>2005</v>
      </c>
      <c r="G275" s="82" t="s">
        <v>767</v>
      </c>
      <c r="H275" s="82" t="s">
        <v>1152</v>
      </c>
      <c r="I275" s="82" t="s">
        <v>1266</v>
      </c>
      <c r="J275" s="82" t="s">
        <v>1966</v>
      </c>
    </row>
    <row r="276" spans="1:10" x14ac:dyDescent="0.25">
      <c r="A276" s="82" t="s">
        <v>1967</v>
      </c>
      <c r="B276" s="82" t="s">
        <v>1968</v>
      </c>
      <c r="C276" s="82" t="s">
        <v>1969</v>
      </c>
      <c r="D276" s="85">
        <v>26</v>
      </c>
      <c r="E276" s="85">
        <v>7</v>
      </c>
      <c r="F276" s="85">
        <v>2006</v>
      </c>
      <c r="G276" s="82" t="s">
        <v>767</v>
      </c>
      <c r="H276" s="82" t="s">
        <v>1270</v>
      </c>
      <c r="I276" s="82" t="s">
        <v>1271</v>
      </c>
      <c r="J276" s="82" t="s">
        <v>1970</v>
      </c>
    </row>
    <row r="277" spans="1:10" x14ac:dyDescent="0.25">
      <c r="A277" s="82" t="s">
        <v>1971</v>
      </c>
      <c r="B277" s="82" t="s">
        <v>265</v>
      </c>
      <c r="C277" s="82" t="s">
        <v>111</v>
      </c>
      <c r="D277" s="85">
        <v>19</v>
      </c>
      <c r="E277" s="85">
        <v>7</v>
      </c>
      <c r="F277" s="85">
        <v>2006</v>
      </c>
      <c r="G277" s="82" t="s">
        <v>767</v>
      </c>
      <c r="H277" s="82" t="s">
        <v>1116</v>
      </c>
      <c r="I277" s="82" t="s">
        <v>1194</v>
      </c>
      <c r="J277" s="82" t="s">
        <v>1972</v>
      </c>
    </row>
    <row r="278" spans="1:10" x14ac:dyDescent="0.25">
      <c r="A278" s="82" t="s">
        <v>1973</v>
      </c>
      <c r="B278" s="82" t="s">
        <v>307</v>
      </c>
      <c r="C278" s="82" t="s">
        <v>177</v>
      </c>
      <c r="D278" s="85">
        <v>7</v>
      </c>
      <c r="E278" s="85">
        <v>8</v>
      </c>
      <c r="F278" s="85">
        <v>2006</v>
      </c>
      <c r="G278" s="82" t="s">
        <v>767</v>
      </c>
      <c r="H278" s="82" t="s">
        <v>1974</v>
      </c>
      <c r="I278" s="82" t="s">
        <v>1975</v>
      </c>
      <c r="J278" s="82" t="s">
        <v>1976</v>
      </c>
    </row>
    <row r="279" spans="1:10" x14ac:dyDescent="0.25">
      <c r="A279" s="82" t="s">
        <v>1977</v>
      </c>
      <c r="B279" s="82" t="s">
        <v>307</v>
      </c>
      <c r="C279" s="82" t="s">
        <v>98</v>
      </c>
      <c r="D279" s="85">
        <v>1</v>
      </c>
      <c r="E279" s="85">
        <v>6</v>
      </c>
      <c r="F279" s="85">
        <v>2006</v>
      </c>
      <c r="G279" s="82" t="s">
        <v>767</v>
      </c>
      <c r="H279" s="82" t="s">
        <v>1116</v>
      </c>
      <c r="I279" s="82" t="s">
        <v>1117</v>
      </c>
      <c r="J279" s="82" t="s">
        <v>1903</v>
      </c>
    </row>
    <row r="280" spans="1:10" x14ac:dyDescent="0.25">
      <c r="A280" s="82" t="s">
        <v>1996</v>
      </c>
      <c r="B280" s="82" t="s">
        <v>224</v>
      </c>
      <c r="C280" s="82" t="s">
        <v>284</v>
      </c>
      <c r="D280" s="85">
        <v>3</v>
      </c>
      <c r="E280" s="85">
        <v>6</v>
      </c>
      <c r="F280" s="85">
        <v>2006</v>
      </c>
      <c r="G280" s="82" t="s">
        <v>767</v>
      </c>
      <c r="H280" s="82" t="s">
        <v>1116</v>
      </c>
      <c r="I280" s="82" t="s">
        <v>1117</v>
      </c>
      <c r="J280" s="82" t="s">
        <v>1997</v>
      </c>
    </row>
    <row r="281" spans="1:10" x14ac:dyDescent="0.25">
      <c r="A281" s="82" t="s">
        <v>2004</v>
      </c>
      <c r="B281" s="82" t="s">
        <v>471</v>
      </c>
      <c r="C281" s="82" t="s">
        <v>171</v>
      </c>
      <c r="D281" s="85">
        <v>16</v>
      </c>
      <c r="E281" s="85">
        <v>3</v>
      </c>
      <c r="F281" s="85">
        <v>2007</v>
      </c>
      <c r="G281" s="82" t="s">
        <v>767</v>
      </c>
      <c r="H281" s="82" t="s">
        <v>853</v>
      </c>
      <c r="I281" s="82" t="s">
        <v>853</v>
      </c>
      <c r="J281" s="82" t="s">
        <v>2005</v>
      </c>
    </row>
    <row r="282" spans="1:10" x14ac:dyDescent="0.25">
      <c r="A282" s="82" t="s">
        <v>2015</v>
      </c>
      <c r="B282" s="82" t="s">
        <v>233</v>
      </c>
      <c r="C282" s="82" t="s">
        <v>108</v>
      </c>
      <c r="D282" s="85">
        <v>25</v>
      </c>
      <c r="E282" s="85">
        <v>1</v>
      </c>
      <c r="F282" s="85">
        <v>2009</v>
      </c>
      <c r="G282" s="82" t="s">
        <v>767</v>
      </c>
      <c r="H282" s="82" t="s">
        <v>1319</v>
      </c>
      <c r="I282" s="82" t="s">
        <v>1320</v>
      </c>
      <c r="J282" s="82" t="s">
        <v>2016</v>
      </c>
    </row>
    <row r="283" spans="1:10" x14ac:dyDescent="0.25">
      <c r="A283" s="82" t="s">
        <v>2020</v>
      </c>
      <c r="B283" s="82" t="s">
        <v>154</v>
      </c>
      <c r="C283" s="82" t="s">
        <v>234</v>
      </c>
      <c r="D283" s="85">
        <v>15</v>
      </c>
      <c r="E283" s="85">
        <v>1</v>
      </c>
      <c r="F283" s="85">
        <v>2006</v>
      </c>
      <c r="G283" s="82" t="s">
        <v>767</v>
      </c>
      <c r="H283" s="82" t="s">
        <v>1383</v>
      </c>
      <c r="I283" s="82" t="s">
        <v>1069</v>
      </c>
      <c r="J283" s="82" t="s">
        <v>2021</v>
      </c>
    </row>
    <row r="284" spans="1:10" x14ac:dyDescent="0.25">
      <c r="A284" s="82" t="s">
        <v>2025</v>
      </c>
      <c r="B284" s="82" t="s">
        <v>2026</v>
      </c>
      <c r="C284" s="82" t="s">
        <v>1948</v>
      </c>
      <c r="D284" s="85">
        <v>12</v>
      </c>
      <c r="E284" s="85">
        <v>5</v>
      </c>
      <c r="F284" s="85">
        <v>2006</v>
      </c>
      <c r="G284" s="82" t="s">
        <v>767</v>
      </c>
      <c r="H284" s="82" t="s">
        <v>1270</v>
      </c>
      <c r="I284" s="82" t="s">
        <v>1271</v>
      </c>
      <c r="J284" s="82" t="s">
        <v>1299</v>
      </c>
    </row>
    <row r="285" spans="1:10" x14ac:dyDescent="0.25">
      <c r="A285" s="82" t="s">
        <v>1459</v>
      </c>
      <c r="B285" s="82" t="s">
        <v>137</v>
      </c>
      <c r="C285" s="82" t="s">
        <v>114</v>
      </c>
      <c r="D285" s="85">
        <v>29</v>
      </c>
      <c r="E285" s="85">
        <v>8</v>
      </c>
      <c r="F285" s="85">
        <v>2006</v>
      </c>
      <c r="G285" s="82" t="s">
        <v>767</v>
      </c>
      <c r="H285" s="82" t="s">
        <v>1116</v>
      </c>
      <c r="I285" s="82" t="s">
        <v>1117</v>
      </c>
      <c r="J285" s="82" t="s">
        <v>1903</v>
      </c>
    </row>
    <row r="286" spans="1:10" x14ac:dyDescent="0.25">
      <c r="A286" s="82" t="s">
        <v>267</v>
      </c>
      <c r="B286" s="82" t="s">
        <v>2037</v>
      </c>
      <c r="C286" s="82" t="s">
        <v>171</v>
      </c>
      <c r="D286" s="85">
        <v>4</v>
      </c>
      <c r="E286" s="85">
        <v>12</v>
      </c>
      <c r="F286" s="85">
        <v>2006</v>
      </c>
      <c r="G286" s="82" t="s">
        <v>767</v>
      </c>
      <c r="H286" s="82" t="s">
        <v>1202</v>
      </c>
      <c r="I286" s="82" t="s">
        <v>1203</v>
      </c>
      <c r="J286" s="82" t="s">
        <v>1621</v>
      </c>
    </row>
    <row r="287" spans="1:10" x14ac:dyDescent="0.25">
      <c r="A287" s="82" t="s">
        <v>2038</v>
      </c>
      <c r="B287" s="82" t="s">
        <v>47</v>
      </c>
      <c r="C287" s="82" t="s">
        <v>98</v>
      </c>
      <c r="D287" s="85">
        <v>1</v>
      </c>
      <c r="E287" s="85">
        <v>1</v>
      </c>
      <c r="F287" s="85">
        <v>2006</v>
      </c>
      <c r="G287" s="82" t="s">
        <v>767</v>
      </c>
      <c r="H287" s="82" t="s">
        <v>1152</v>
      </c>
      <c r="I287" s="82" t="s">
        <v>1174</v>
      </c>
      <c r="J287" s="82" t="s">
        <v>2039</v>
      </c>
    </row>
    <row r="288" spans="1:10" x14ac:dyDescent="0.25">
      <c r="A288" s="82" t="s">
        <v>2045</v>
      </c>
      <c r="B288" s="82" t="s">
        <v>1386</v>
      </c>
      <c r="C288" s="82" t="s">
        <v>1606</v>
      </c>
      <c r="D288" s="85">
        <v>24</v>
      </c>
      <c r="E288" s="85">
        <v>4</v>
      </c>
      <c r="F288" s="85">
        <v>2006</v>
      </c>
      <c r="G288" s="82" t="s">
        <v>767</v>
      </c>
      <c r="H288" s="82" t="s">
        <v>1270</v>
      </c>
      <c r="I288" s="82" t="s">
        <v>1271</v>
      </c>
      <c r="J288" s="82" t="s">
        <v>1299</v>
      </c>
    </row>
    <row r="289" spans="1:10" x14ac:dyDescent="0.25">
      <c r="A289" s="82" t="s">
        <v>2055</v>
      </c>
      <c r="B289" s="82" t="s">
        <v>192</v>
      </c>
      <c r="C289" s="82" t="s">
        <v>171</v>
      </c>
      <c r="D289" s="85">
        <v>10</v>
      </c>
      <c r="E289" s="85">
        <v>7</v>
      </c>
      <c r="F289" s="85">
        <v>2006</v>
      </c>
      <c r="G289" s="82" t="s">
        <v>767</v>
      </c>
      <c r="H289" s="82" t="s">
        <v>1283</v>
      </c>
      <c r="I289" s="82" t="s">
        <v>1284</v>
      </c>
      <c r="J289" s="82" t="s">
        <v>2056</v>
      </c>
    </row>
    <row r="290" spans="1:10" x14ac:dyDescent="0.25">
      <c r="A290" s="82" t="s">
        <v>2065</v>
      </c>
      <c r="B290" s="82" t="s">
        <v>471</v>
      </c>
      <c r="C290" s="82" t="s">
        <v>179</v>
      </c>
      <c r="D290" s="85">
        <v>17</v>
      </c>
      <c r="E290" s="85">
        <v>2</v>
      </c>
      <c r="F290" s="85">
        <v>2006</v>
      </c>
      <c r="G290" s="82" t="s">
        <v>767</v>
      </c>
      <c r="H290" s="82" t="s">
        <v>1152</v>
      </c>
      <c r="I290" s="82" t="s">
        <v>2066</v>
      </c>
      <c r="J290" s="82" t="s">
        <v>612</v>
      </c>
    </row>
    <row r="291" spans="1:10" x14ac:dyDescent="0.25">
      <c r="A291" s="82" t="s">
        <v>2069</v>
      </c>
      <c r="B291" s="82" t="s">
        <v>192</v>
      </c>
      <c r="C291" s="82" t="s">
        <v>30</v>
      </c>
      <c r="D291" s="85">
        <v>2</v>
      </c>
      <c r="E291" s="85">
        <v>10</v>
      </c>
      <c r="F291" s="85">
        <v>2006</v>
      </c>
      <c r="G291" s="82" t="s">
        <v>767</v>
      </c>
      <c r="H291" s="82" t="s">
        <v>1116</v>
      </c>
      <c r="I291" s="82" t="s">
        <v>1117</v>
      </c>
      <c r="J291" s="82" t="s">
        <v>1986</v>
      </c>
    </row>
    <row r="292" spans="1:10" x14ac:dyDescent="0.25">
      <c r="A292" s="82" t="s">
        <v>2074</v>
      </c>
      <c r="B292" s="82" t="s">
        <v>273</v>
      </c>
      <c r="C292" s="82" t="s">
        <v>205</v>
      </c>
      <c r="D292" s="85">
        <v>15</v>
      </c>
      <c r="E292" s="85">
        <v>10</v>
      </c>
      <c r="F292" s="85">
        <v>2006</v>
      </c>
      <c r="G292" s="82" t="s">
        <v>767</v>
      </c>
      <c r="H292" s="82" t="s">
        <v>1116</v>
      </c>
      <c r="I292" s="82" t="s">
        <v>1117</v>
      </c>
      <c r="J292" s="82" t="s">
        <v>1338</v>
      </c>
    </row>
    <row r="293" spans="1:10" x14ac:dyDescent="0.25">
      <c r="A293" s="82" t="s">
        <v>1462</v>
      </c>
      <c r="B293" s="82" t="s">
        <v>214</v>
      </c>
      <c r="C293" s="82" t="s">
        <v>1781</v>
      </c>
      <c r="D293" s="85">
        <v>6</v>
      </c>
      <c r="E293" s="85">
        <v>6</v>
      </c>
      <c r="F293" s="85">
        <v>2006</v>
      </c>
      <c r="G293" s="82" t="s">
        <v>767</v>
      </c>
      <c r="H293" s="82" t="s">
        <v>1202</v>
      </c>
      <c r="I293" s="82" t="s">
        <v>1203</v>
      </c>
      <c r="J293" s="82" t="s">
        <v>1621</v>
      </c>
    </row>
    <row r="294" spans="1:10" x14ac:dyDescent="0.25">
      <c r="A294" s="82" t="s">
        <v>2078</v>
      </c>
      <c r="B294" s="82" t="s">
        <v>154</v>
      </c>
      <c r="C294" s="82" t="s">
        <v>171</v>
      </c>
      <c r="D294" s="85">
        <v>4</v>
      </c>
      <c r="E294" s="85">
        <v>2</v>
      </c>
      <c r="F294" s="85">
        <v>2006</v>
      </c>
      <c r="G294" s="82" t="s">
        <v>767</v>
      </c>
      <c r="H294" s="82" t="s">
        <v>1202</v>
      </c>
      <c r="I294" s="82" t="s">
        <v>2079</v>
      </c>
      <c r="J294" s="82" t="s">
        <v>2080</v>
      </c>
    </row>
    <row r="295" spans="1:10" x14ac:dyDescent="0.25">
      <c r="A295" s="82" t="s">
        <v>870</v>
      </c>
      <c r="B295" s="82" t="s">
        <v>676</v>
      </c>
      <c r="C295" s="82" t="s">
        <v>220</v>
      </c>
      <c r="D295" s="85">
        <v>15</v>
      </c>
      <c r="E295" s="85">
        <v>5</v>
      </c>
      <c r="F295" s="85">
        <v>2006</v>
      </c>
      <c r="G295" s="82" t="s">
        <v>767</v>
      </c>
      <c r="H295" s="82" t="s">
        <v>1116</v>
      </c>
      <c r="I295" s="82" t="s">
        <v>1117</v>
      </c>
      <c r="J295" s="82" t="s">
        <v>1988</v>
      </c>
    </row>
    <row r="296" spans="1:10" x14ac:dyDescent="0.25">
      <c r="A296" s="82" t="s">
        <v>2081</v>
      </c>
      <c r="B296" s="82" t="s">
        <v>2082</v>
      </c>
      <c r="C296" s="82" t="s">
        <v>2083</v>
      </c>
      <c r="D296" s="85">
        <v>8</v>
      </c>
      <c r="E296" s="85">
        <v>8</v>
      </c>
      <c r="F296" s="85">
        <v>2006</v>
      </c>
      <c r="G296" s="82" t="s">
        <v>767</v>
      </c>
      <c r="H296" s="82" t="s">
        <v>1326</v>
      </c>
      <c r="I296" s="82" t="s">
        <v>2084</v>
      </c>
      <c r="J296" s="82" t="s">
        <v>2085</v>
      </c>
    </row>
    <row r="297" spans="1:10" x14ac:dyDescent="0.25">
      <c r="A297" s="82" t="s">
        <v>2088</v>
      </c>
      <c r="B297" s="82" t="s">
        <v>80</v>
      </c>
      <c r="C297" s="82" t="s">
        <v>87</v>
      </c>
      <c r="D297" s="85">
        <v>19</v>
      </c>
      <c r="E297" s="85">
        <v>2</v>
      </c>
      <c r="F297" s="85">
        <v>2006</v>
      </c>
      <c r="G297" s="82" t="s">
        <v>767</v>
      </c>
      <c r="H297" s="82" t="s">
        <v>1116</v>
      </c>
      <c r="I297" s="82" t="s">
        <v>1472</v>
      </c>
      <c r="J297" s="82" t="s">
        <v>2089</v>
      </c>
    </row>
    <row r="298" spans="1:10" x14ac:dyDescent="0.25">
      <c r="A298" s="82" t="s">
        <v>1282</v>
      </c>
      <c r="B298" s="82" t="s">
        <v>146</v>
      </c>
      <c r="C298" s="82" t="s">
        <v>62</v>
      </c>
      <c r="D298" s="85">
        <v>15</v>
      </c>
      <c r="E298" s="85">
        <v>2</v>
      </c>
      <c r="F298" s="85">
        <v>2006</v>
      </c>
      <c r="G298" s="82" t="s">
        <v>767</v>
      </c>
      <c r="H298" s="82" t="s">
        <v>1116</v>
      </c>
      <c r="I298" s="82" t="s">
        <v>1117</v>
      </c>
      <c r="J298" s="82" t="s">
        <v>1274</v>
      </c>
    </row>
    <row r="299" spans="1:10" x14ac:dyDescent="0.25">
      <c r="A299" s="82" t="s">
        <v>1086</v>
      </c>
      <c r="B299" s="82" t="s">
        <v>146</v>
      </c>
      <c r="C299" s="82" t="s">
        <v>171</v>
      </c>
      <c r="D299" s="85">
        <v>22</v>
      </c>
      <c r="E299" s="85">
        <v>10</v>
      </c>
      <c r="F299" s="85">
        <v>2006</v>
      </c>
      <c r="G299" s="82" t="s">
        <v>767</v>
      </c>
      <c r="H299" s="82" t="s">
        <v>1116</v>
      </c>
      <c r="I299" s="82" t="s">
        <v>1578</v>
      </c>
      <c r="J299" s="82" t="s">
        <v>2120</v>
      </c>
    </row>
    <row r="300" spans="1:10" x14ac:dyDescent="0.25">
      <c r="A300" s="82" t="s">
        <v>2125</v>
      </c>
      <c r="B300" s="82" t="s">
        <v>2126</v>
      </c>
      <c r="C300" s="82" t="s">
        <v>237</v>
      </c>
      <c r="D300" s="85">
        <v>28</v>
      </c>
      <c r="E300" s="85">
        <v>2</v>
      </c>
      <c r="F300" s="85">
        <v>2006</v>
      </c>
      <c r="G300" s="82" t="s">
        <v>767</v>
      </c>
      <c r="H300" s="82" t="s">
        <v>1116</v>
      </c>
      <c r="I300" s="82" t="s">
        <v>1505</v>
      </c>
      <c r="J300" s="82" t="s">
        <v>1506</v>
      </c>
    </row>
    <row r="301" spans="1:10" x14ac:dyDescent="0.25">
      <c r="A301" s="82" t="s">
        <v>2127</v>
      </c>
      <c r="B301" s="82" t="s">
        <v>556</v>
      </c>
      <c r="C301" s="82" t="s">
        <v>2128</v>
      </c>
      <c r="D301" s="85">
        <v>29</v>
      </c>
      <c r="E301" s="85">
        <v>5</v>
      </c>
      <c r="F301" s="85">
        <v>2006</v>
      </c>
      <c r="G301" s="82" t="s">
        <v>767</v>
      </c>
      <c r="H301" s="82" t="s">
        <v>1270</v>
      </c>
      <c r="I301" s="82" t="s">
        <v>1271</v>
      </c>
      <c r="J301" s="82" t="s">
        <v>1299</v>
      </c>
    </row>
    <row r="302" spans="1:10" x14ac:dyDescent="0.25">
      <c r="A302" s="82" t="s">
        <v>2129</v>
      </c>
      <c r="B302" s="82" t="s">
        <v>735</v>
      </c>
      <c r="C302" s="82" t="s">
        <v>744</v>
      </c>
      <c r="D302" s="85">
        <v>4</v>
      </c>
      <c r="E302" s="85">
        <v>4</v>
      </c>
      <c r="F302" s="85">
        <v>2006</v>
      </c>
      <c r="G302" s="82" t="s">
        <v>767</v>
      </c>
      <c r="H302" s="82" t="s">
        <v>1270</v>
      </c>
      <c r="I302" s="82" t="s">
        <v>1271</v>
      </c>
      <c r="J302" s="82" t="s">
        <v>1299</v>
      </c>
    </row>
    <row r="303" spans="1:10" x14ac:dyDescent="0.25">
      <c r="A303" s="82" t="s">
        <v>2149</v>
      </c>
      <c r="B303" s="82" t="s">
        <v>80</v>
      </c>
      <c r="C303" s="82" t="s">
        <v>1293</v>
      </c>
      <c r="D303" s="85">
        <v>19</v>
      </c>
      <c r="E303" s="85">
        <v>3</v>
      </c>
      <c r="F303" s="85">
        <v>2007</v>
      </c>
      <c r="G303" s="82" t="s">
        <v>767</v>
      </c>
      <c r="H303" s="82" t="s">
        <v>1270</v>
      </c>
      <c r="I303" s="82" t="s">
        <v>1271</v>
      </c>
      <c r="J303" s="82" t="s">
        <v>1299</v>
      </c>
    </row>
    <row r="304" spans="1:10" x14ac:dyDescent="0.25">
      <c r="A304" s="82" t="s">
        <v>2150</v>
      </c>
      <c r="B304" s="82" t="s">
        <v>404</v>
      </c>
      <c r="C304" s="82" t="s">
        <v>1168</v>
      </c>
      <c r="D304" s="85">
        <v>13</v>
      </c>
      <c r="E304" s="85">
        <v>9</v>
      </c>
      <c r="F304" s="85">
        <v>2006</v>
      </c>
      <c r="G304" s="82" t="s">
        <v>767</v>
      </c>
      <c r="H304" s="82" t="s">
        <v>840</v>
      </c>
      <c r="I304" s="82" t="s">
        <v>2151</v>
      </c>
      <c r="J304" s="82" t="s">
        <v>2152</v>
      </c>
    </row>
    <row r="305" spans="1:10" x14ac:dyDescent="0.25">
      <c r="A305" s="82" t="s">
        <v>771</v>
      </c>
      <c r="B305" s="82" t="s">
        <v>307</v>
      </c>
      <c r="C305" s="82" t="s">
        <v>717</v>
      </c>
      <c r="D305" s="85">
        <v>13</v>
      </c>
      <c r="E305" s="85">
        <v>9</v>
      </c>
      <c r="F305" s="85">
        <v>2006</v>
      </c>
      <c r="G305" s="82" t="s">
        <v>767</v>
      </c>
      <c r="H305" s="82" t="s">
        <v>1116</v>
      </c>
      <c r="I305" s="82" t="s">
        <v>1117</v>
      </c>
      <c r="J305" s="82" t="s">
        <v>1997</v>
      </c>
    </row>
    <row r="306" spans="1:10" x14ac:dyDescent="0.25">
      <c r="A306" s="82" t="s">
        <v>2161</v>
      </c>
      <c r="B306" s="82" t="s">
        <v>53</v>
      </c>
      <c r="C306" s="82" t="s">
        <v>177</v>
      </c>
      <c r="D306" s="85">
        <v>5</v>
      </c>
      <c r="E306" s="85">
        <v>9</v>
      </c>
      <c r="F306" s="85">
        <v>2006</v>
      </c>
      <c r="G306" s="82" t="s">
        <v>767</v>
      </c>
      <c r="H306" s="82" t="s">
        <v>853</v>
      </c>
      <c r="I306" s="82" t="s">
        <v>853</v>
      </c>
      <c r="J306" s="82" t="s">
        <v>2162</v>
      </c>
    </row>
    <row r="307" spans="1:10" x14ac:dyDescent="0.25">
      <c r="A307" s="82" t="s">
        <v>2033</v>
      </c>
      <c r="B307" s="82" t="s">
        <v>2170</v>
      </c>
      <c r="C307" s="82" t="s">
        <v>1516</v>
      </c>
      <c r="D307" s="85">
        <v>10</v>
      </c>
      <c r="E307" s="85">
        <v>7</v>
      </c>
      <c r="F307" s="85">
        <v>2006</v>
      </c>
      <c r="G307" s="82" t="s">
        <v>767</v>
      </c>
      <c r="H307" s="82" t="s">
        <v>1270</v>
      </c>
      <c r="I307" s="82" t="s">
        <v>1271</v>
      </c>
      <c r="J307" s="82" t="s">
        <v>1299</v>
      </c>
    </row>
    <row r="308" spans="1:10" x14ac:dyDescent="0.25">
      <c r="A308" s="82" t="s">
        <v>2174</v>
      </c>
      <c r="B308" s="82" t="s">
        <v>2175</v>
      </c>
      <c r="C308" s="82" t="s">
        <v>58</v>
      </c>
      <c r="D308" s="85">
        <v>2</v>
      </c>
      <c r="E308" s="85">
        <v>4</v>
      </c>
      <c r="F308" s="85">
        <v>2006</v>
      </c>
      <c r="G308" s="82" t="s">
        <v>767</v>
      </c>
      <c r="H308" s="82" t="s">
        <v>790</v>
      </c>
      <c r="I308" s="82" t="s">
        <v>791</v>
      </c>
      <c r="J308" s="82" t="s">
        <v>2176</v>
      </c>
    </row>
    <row r="309" spans="1:10" x14ac:dyDescent="0.25">
      <c r="A309" s="82" t="s">
        <v>2190</v>
      </c>
      <c r="B309" s="82" t="s">
        <v>70</v>
      </c>
      <c r="C309" s="82" t="s">
        <v>220</v>
      </c>
      <c r="D309" s="85">
        <v>18</v>
      </c>
      <c r="E309" s="85">
        <v>8</v>
      </c>
      <c r="F309" s="85">
        <v>2006</v>
      </c>
      <c r="G309" s="82" t="s">
        <v>767</v>
      </c>
      <c r="H309" s="82" t="s">
        <v>1111</v>
      </c>
      <c r="I309" s="82" t="s">
        <v>1637</v>
      </c>
      <c r="J309" s="82" t="s">
        <v>2191</v>
      </c>
    </row>
    <row r="310" spans="1:10" x14ac:dyDescent="0.25">
      <c r="A310" s="82" t="s">
        <v>487</v>
      </c>
      <c r="B310" s="82" t="s">
        <v>502</v>
      </c>
      <c r="C310" s="82" t="s">
        <v>407</v>
      </c>
      <c r="D310" s="85">
        <v>15</v>
      </c>
      <c r="E310" s="85">
        <v>10</v>
      </c>
      <c r="F310" s="85">
        <v>2005</v>
      </c>
      <c r="G310" s="82" t="s">
        <v>767</v>
      </c>
      <c r="H310" s="82" t="s">
        <v>1116</v>
      </c>
      <c r="I310" s="82" t="s">
        <v>1194</v>
      </c>
      <c r="J310" s="82" t="s">
        <v>2124</v>
      </c>
    </row>
    <row r="311" spans="1:10" x14ac:dyDescent="0.25">
      <c r="A311" s="82" t="s">
        <v>2192</v>
      </c>
      <c r="B311" s="82" t="s">
        <v>304</v>
      </c>
      <c r="C311" s="82" t="s">
        <v>220</v>
      </c>
      <c r="D311" s="85">
        <v>29</v>
      </c>
      <c r="E311" s="85">
        <v>6</v>
      </c>
      <c r="F311" s="85">
        <v>2006</v>
      </c>
      <c r="G311" s="82" t="s">
        <v>767</v>
      </c>
      <c r="H311" s="82" t="s">
        <v>1326</v>
      </c>
      <c r="I311" s="82" t="s">
        <v>1347</v>
      </c>
      <c r="J311" s="82" t="s">
        <v>2193</v>
      </c>
    </row>
    <row r="312" spans="1:10" x14ac:dyDescent="0.25">
      <c r="A312" s="82" t="s">
        <v>2194</v>
      </c>
      <c r="B312" s="82" t="s">
        <v>236</v>
      </c>
      <c r="C312" s="82" t="s">
        <v>310</v>
      </c>
      <c r="D312" s="85">
        <v>11</v>
      </c>
      <c r="E312" s="85">
        <v>5</v>
      </c>
      <c r="F312" s="85">
        <v>2006</v>
      </c>
      <c r="G312" s="82" t="s">
        <v>767</v>
      </c>
      <c r="H312" s="82" t="s">
        <v>1164</v>
      </c>
      <c r="I312" s="82" t="s">
        <v>2195</v>
      </c>
      <c r="J312" s="82" t="s">
        <v>2196</v>
      </c>
    </row>
    <row r="313" spans="1:10" x14ac:dyDescent="0.25">
      <c r="A313" s="82" t="s">
        <v>2197</v>
      </c>
      <c r="B313" s="82" t="s">
        <v>406</v>
      </c>
      <c r="C313" s="82" t="s">
        <v>177</v>
      </c>
      <c r="D313" s="85">
        <v>24</v>
      </c>
      <c r="E313" s="85">
        <v>6</v>
      </c>
      <c r="F313" s="85">
        <v>2006</v>
      </c>
      <c r="G313" s="82" t="s">
        <v>767</v>
      </c>
      <c r="H313" s="82" t="s">
        <v>1116</v>
      </c>
      <c r="I313" s="82" t="s">
        <v>1129</v>
      </c>
      <c r="J313" s="82" t="s">
        <v>1289</v>
      </c>
    </row>
    <row r="314" spans="1:10" x14ac:dyDescent="0.25">
      <c r="A314" s="82" t="s">
        <v>272</v>
      </c>
      <c r="B314" s="82" t="s">
        <v>2198</v>
      </c>
      <c r="C314" s="82" t="s">
        <v>205</v>
      </c>
      <c r="D314" s="85">
        <v>6</v>
      </c>
      <c r="E314" s="85">
        <v>11</v>
      </c>
      <c r="F314" s="85">
        <v>2006</v>
      </c>
      <c r="G314" s="82" t="s">
        <v>2199</v>
      </c>
      <c r="H314" s="82" t="s">
        <v>2200</v>
      </c>
      <c r="I314" s="82" t="s">
        <v>2201</v>
      </c>
      <c r="J314" s="82" t="s">
        <v>2202</v>
      </c>
    </row>
    <row r="315" spans="1:10" x14ac:dyDescent="0.25">
      <c r="A315" s="82" t="s">
        <v>2203</v>
      </c>
      <c r="B315" s="82" t="s">
        <v>2204</v>
      </c>
      <c r="C315" s="82" t="s">
        <v>266</v>
      </c>
      <c r="D315" s="85">
        <v>12</v>
      </c>
      <c r="E315" s="85">
        <v>4</v>
      </c>
      <c r="F315" s="85">
        <v>2006</v>
      </c>
      <c r="G315" s="82" t="s">
        <v>767</v>
      </c>
      <c r="H315" s="82" t="s">
        <v>1111</v>
      </c>
      <c r="I315" s="82" t="s">
        <v>1294</v>
      </c>
      <c r="J315" s="82" t="s">
        <v>2205</v>
      </c>
    </row>
    <row r="316" spans="1:10" x14ac:dyDescent="0.25">
      <c r="A316" s="82" t="s">
        <v>2215</v>
      </c>
      <c r="B316" s="82" t="s">
        <v>116</v>
      </c>
      <c r="C316" s="82" t="s">
        <v>117</v>
      </c>
      <c r="D316" s="85">
        <v>16</v>
      </c>
      <c r="E316" s="85">
        <v>8</v>
      </c>
      <c r="F316" s="85">
        <v>2006</v>
      </c>
      <c r="G316" s="82" t="s">
        <v>767</v>
      </c>
      <c r="H316" s="82" t="s">
        <v>1161</v>
      </c>
      <c r="I316" s="82" t="s">
        <v>1161</v>
      </c>
      <c r="J316" s="82" t="s">
        <v>2216</v>
      </c>
    </row>
    <row r="317" spans="1:10" x14ac:dyDescent="0.25">
      <c r="A317" s="82" t="s">
        <v>2217</v>
      </c>
      <c r="B317" s="82" t="s">
        <v>192</v>
      </c>
      <c r="C317" s="82" t="s">
        <v>205</v>
      </c>
      <c r="D317" s="85">
        <v>28</v>
      </c>
      <c r="E317" s="85">
        <v>11</v>
      </c>
      <c r="F317" s="85">
        <v>2006</v>
      </c>
      <c r="G317" s="82" t="s">
        <v>767</v>
      </c>
      <c r="H317" s="82" t="s">
        <v>1379</v>
      </c>
      <c r="I317" s="82" t="s">
        <v>1047</v>
      </c>
      <c r="J317" s="82" t="s">
        <v>2218</v>
      </c>
    </row>
    <row r="318" spans="1:10" x14ac:dyDescent="0.25">
      <c r="A318" s="82" t="s">
        <v>2232</v>
      </c>
      <c r="B318" s="82" t="s">
        <v>2233</v>
      </c>
      <c r="C318" s="82" t="s">
        <v>1395</v>
      </c>
      <c r="D318" s="85">
        <v>27</v>
      </c>
      <c r="E318" s="85">
        <v>2</v>
      </c>
      <c r="F318" s="85">
        <v>2006</v>
      </c>
      <c r="G318" s="82" t="s">
        <v>767</v>
      </c>
      <c r="H318" s="82" t="s">
        <v>1270</v>
      </c>
      <c r="I318" s="82" t="s">
        <v>1271</v>
      </c>
      <c r="J318" s="82" t="s">
        <v>1299</v>
      </c>
    </row>
    <row r="319" spans="1:10" x14ac:dyDescent="0.25">
      <c r="A319" s="82" t="s">
        <v>2234</v>
      </c>
      <c r="B319" s="82" t="s">
        <v>224</v>
      </c>
      <c r="C319" s="82" t="s">
        <v>117</v>
      </c>
      <c r="D319" s="83" t="s">
        <v>44</v>
      </c>
      <c r="E319" s="83" t="s">
        <v>133</v>
      </c>
      <c r="F319" s="83" t="s">
        <v>50</v>
      </c>
      <c r="G319" s="83" t="s">
        <v>767</v>
      </c>
      <c r="H319" s="82" t="s">
        <v>1116</v>
      </c>
      <c r="I319" s="82" t="s">
        <v>1117</v>
      </c>
      <c r="J319" s="82" t="s">
        <v>1350</v>
      </c>
    </row>
    <row r="320" spans="1:10" x14ac:dyDescent="0.25">
      <c r="A320" s="82" t="s">
        <v>2239</v>
      </c>
      <c r="B320" s="82" t="s">
        <v>29</v>
      </c>
      <c r="C320" s="82" t="s">
        <v>300</v>
      </c>
      <c r="D320" s="83" t="s">
        <v>82</v>
      </c>
      <c r="E320" s="83" t="s">
        <v>21</v>
      </c>
      <c r="F320" s="83" t="s">
        <v>50</v>
      </c>
      <c r="G320" s="83" t="s">
        <v>767</v>
      </c>
      <c r="H320" s="82" t="s">
        <v>1116</v>
      </c>
      <c r="I320" s="82" t="s">
        <v>1145</v>
      </c>
      <c r="J320" s="82" t="s">
        <v>1125</v>
      </c>
    </row>
    <row r="321" spans="1:10" x14ac:dyDescent="0.25">
      <c r="A321" s="82" t="s">
        <v>2262</v>
      </c>
      <c r="B321" s="82" t="s">
        <v>1096</v>
      </c>
      <c r="C321" s="82" t="s">
        <v>324</v>
      </c>
      <c r="D321" s="85">
        <v>23</v>
      </c>
      <c r="E321" s="85">
        <v>1</v>
      </c>
      <c r="F321" s="85">
        <v>2006</v>
      </c>
      <c r="G321" s="82" t="s">
        <v>767</v>
      </c>
      <c r="H321" s="82" t="s">
        <v>853</v>
      </c>
      <c r="I321" s="82" t="s">
        <v>853</v>
      </c>
      <c r="J321" s="82" t="s">
        <v>2263</v>
      </c>
    </row>
    <row r="322" spans="1:10" x14ac:dyDescent="0.25">
      <c r="A322" s="82" t="s">
        <v>2270</v>
      </c>
      <c r="B322" s="82" t="s">
        <v>533</v>
      </c>
      <c r="C322" s="82" t="s">
        <v>62</v>
      </c>
      <c r="D322" s="85">
        <v>18</v>
      </c>
      <c r="E322" s="85">
        <v>2</v>
      </c>
      <c r="F322" s="85">
        <v>2006</v>
      </c>
      <c r="G322" s="82" t="s">
        <v>767</v>
      </c>
      <c r="H322" s="82" t="s">
        <v>1116</v>
      </c>
      <c r="I322" s="82" t="s">
        <v>1505</v>
      </c>
      <c r="J322" s="82" t="s">
        <v>2271</v>
      </c>
    </row>
    <row r="323" spans="1:10" x14ac:dyDescent="0.25">
      <c r="A323" s="82" t="s">
        <v>1208</v>
      </c>
      <c r="B323" s="82" t="s">
        <v>289</v>
      </c>
      <c r="C323" s="82" t="s">
        <v>114</v>
      </c>
      <c r="D323" s="85">
        <v>18</v>
      </c>
      <c r="E323" s="85">
        <v>10</v>
      </c>
      <c r="F323" s="85">
        <v>2006</v>
      </c>
      <c r="G323" s="82" t="s">
        <v>767</v>
      </c>
      <c r="H323" s="82" t="s">
        <v>1116</v>
      </c>
      <c r="I323" s="82" t="s">
        <v>1591</v>
      </c>
      <c r="J323" s="82" t="s">
        <v>1592</v>
      </c>
    </row>
    <row r="324" spans="1:10" x14ac:dyDescent="0.25">
      <c r="A324" s="82" t="s">
        <v>2275</v>
      </c>
      <c r="B324" s="82" t="s">
        <v>125</v>
      </c>
      <c r="C324" s="82" t="s">
        <v>205</v>
      </c>
      <c r="D324" s="85">
        <v>14</v>
      </c>
      <c r="E324" s="85">
        <v>7</v>
      </c>
      <c r="F324" s="85">
        <v>2006</v>
      </c>
      <c r="G324" s="82" t="s">
        <v>767</v>
      </c>
      <c r="H324" s="82" t="s">
        <v>1116</v>
      </c>
      <c r="I324" s="82" t="s">
        <v>1117</v>
      </c>
      <c r="J324" s="82" t="s">
        <v>2276</v>
      </c>
    </row>
    <row r="325" spans="1:10" x14ac:dyDescent="0.25">
      <c r="A325" s="82" t="s">
        <v>2277</v>
      </c>
      <c r="B325" s="82" t="s">
        <v>2278</v>
      </c>
      <c r="C325" s="82" t="s">
        <v>62</v>
      </c>
      <c r="D325" s="85">
        <v>12</v>
      </c>
      <c r="E325" s="85">
        <v>3</v>
      </c>
      <c r="F325" s="85">
        <v>2006</v>
      </c>
      <c r="G325" s="82" t="s">
        <v>767</v>
      </c>
      <c r="H325" s="82" t="s">
        <v>1202</v>
      </c>
      <c r="I325" s="82" t="s">
        <v>1203</v>
      </c>
      <c r="J325" s="82" t="s">
        <v>1621</v>
      </c>
    </row>
    <row r="326" spans="1:10" x14ac:dyDescent="0.25">
      <c r="A326" s="82" t="s">
        <v>2284</v>
      </c>
      <c r="B326" s="82" t="s">
        <v>128</v>
      </c>
      <c r="C326" s="82" t="s">
        <v>497</v>
      </c>
      <c r="D326" s="85">
        <v>17</v>
      </c>
      <c r="E326" s="85">
        <v>10</v>
      </c>
      <c r="F326" s="85">
        <v>2006</v>
      </c>
      <c r="G326" s="82" t="s">
        <v>767</v>
      </c>
      <c r="H326" s="82" t="s">
        <v>1974</v>
      </c>
      <c r="I326" s="82" t="s">
        <v>1975</v>
      </c>
      <c r="J326" s="82" t="s">
        <v>1976</v>
      </c>
    </row>
    <row r="327" spans="1:10" x14ac:dyDescent="0.25">
      <c r="A327" s="82" t="s">
        <v>2285</v>
      </c>
      <c r="B327" s="82" t="s">
        <v>289</v>
      </c>
      <c r="C327" s="82" t="s">
        <v>114</v>
      </c>
      <c r="D327" s="85">
        <v>20</v>
      </c>
      <c r="E327" s="85">
        <v>10</v>
      </c>
      <c r="F327" s="85">
        <v>2006</v>
      </c>
      <c r="G327" s="82" t="s">
        <v>767</v>
      </c>
      <c r="H327" s="82" t="s">
        <v>1319</v>
      </c>
      <c r="I327" s="82" t="s">
        <v>1320</v>
      </c>
      <c r="J327" s="82" t="s">
        <v>1478</v>
      </c>
    </row>
    <row r="328" spans="1:10" x14ac:dyDescent="0.25">
      <c r="A328" s="82" t="s">
        <v>2319</v>
      </c>
      <c r="B328" s="82" t="s">
        <v>556</v>
      </c>
      <c r="C328" s="82" t="s">
        <v>129</v>
      </c>
      <c r="D328" s="85">
        <v>10</v>
      </c>
      <c r="E328" s="85">
        <v>1</v>
      </c>
      <c r="F328" s="85">
        <v>2006</v>
      </c>
      <c r="G328" s="82" t="s">
        <v>767</v>
      </c>
      <c r="H328" s="82" t="s">
        <v>1116</v>
      </c>
      <c r="I328" s="82" t="s">
        <v>1117</v>
      </c>
      <c r="J328" s="82" t="s">
        <v>1488</v>
      </c>
    </row>
    <row r="329" spans="1:10" x14ac:dyDescent="0.25">
      <c r="A329" s="82" t="s">
        <v>2322</v>
      </c>
      <c r="B329" s="82" t="s">
        <v>192</v>
      </c>
      <c r="C329" s="82" t="s">
        <v>598</v>
      </c>
      <c r="D329" s="85">
        <v>4</v>
      </c>
      <c r="E329" s="85">
        <v>4</v>
      </c>
      <c r="F329" s="85">
        <v>2006</v>
      </c>
      <c r="G329" s="82" t="s">
        <v>767</v>
      </c>
      <c r="H329" s="82" t="s">
        <v>1217</v>
      </c>
      <c r="I329" s="82" t="s">
        <v>1311</v>
      </c>
      <c r="J329" s="82" t="s">
        <v>2323</v>
      </c>
    </row>
    <row r="330" spans="1:10" x14ac:dyDescent="0.25">
      <c r="A330" s="82" t="s">
        <v>2343</v>
      </c>
      <c r="B330" s="82" t="s">
        <v>622</v>
      </c>
      <c r="C330" s="82" t="s">
        <v>108</v>
      </c>
      <c r="D330" s="85">
        <v>24</v>
      </c>
      <c r="E330" s="85">
        <v>12</v>
      </c>
      <c r="F330" s="85">
        <v>2006</v>
      </c>
      <c r="G330" s="82" t="s">
        <v>767</v>
      </c>
      <c r="H330" s="82" t="s">
        <v>1132</v>
      </c>
      <c r="I330" s="82" t="s">
        <v>754</v>
      </c>
      <c r="J330" s="82" t="s">
        <v>2344</v>
      </c>
    </row>
    <row r="331" spans="1:10" x14ac:dyDescent="0.25">
      <c r="A331" s="82" t="s">
        <v>2345</v>
      </c>
      <c r="B331" s="82" t="s">
        <v>2346</v>
      </c>
      <c r="C331" s="82" t="s">
        <v>2347</v>
      </c>
      <c r="D331" s="85">
        <v>12</v>
      </c>
      <c r="E331" s="85">
        <v>1</v>
      </c>
      <c r="F331" s="85">
        <v>2007</v>
      </c>
      <c r="G331" s="82" t="s">
        <v>767</v>
      </c>
      <c r="H331" s="82" t="s">
        <v>1326</v>
      </c>
      <c r="I331" s="82" t="s">
        <v>2084</v>
      </c>
      <c r="J331" s="82" t="s">
        <v>2085</v>
      </c>
    </row>
    <row r="332" spans="1:10" x14ac:dyDescent="0.25">
      <c r="A332" s="82" t="s">
        <v>2354</v>
      </c>
      <c r="B332" s="82" t="s">
        <v>80</v>
      </c>
      <c r="C332" s="82" t="s">
        <v>62</v>
      </c>
      <c r="D332" s="85">
        <v>11</v>
      </c>
      <c r="E332" s="85">
        <v>1</v>
      </c>
      <c r="F332" s="85">
        <v>2007</v>
      </c>
      <c r="G332" s="82" t="s">
        <v>767</v>
      </c>
      <c r="H332" s="82" t="s">
        <v>1189</v>
      </c>
      <c r="I332" s="82" t="s">
        <v>1895</v>
      </c>
      <c r="J332" s="82" t="s">
        <v>2355</v>
      </c>
    </row>
    <row r="333" spans="1:10" x14ac:dyDescent="0.25">
      <c r="A333" s="82" t="s">
        <v>2356</v>
      </c>
      <c r="B333" s="82" t="s">
        <v>2357</v>
      </c>
      <c r="C333" s="82" t="s">
        <v>2358</v>
      </c>
      <c r="D333" s="83" t="s">
        <v>88</v>
      </c>
      <c r="E333" s="83" t="s">
        <v>44</v>
      </c>
      <c r="F333" s="83" t="s">
        <v>50</v>
      </c>
      <c r="G333" s="83" t="s">
        <v>767</v>
      </c>
      <c r="H333" s="82" t="s">
        <v>1116</v>
      </c>
      <c r="I333" s="82" t="s">
        <v>1145</v>
      </c>
      <c r="J333" s="82" t="s">
        <v>1125</v>
      </c>
    </row>
    <row r="334" spans="1:10" x14ac:dyDescent="0.25">
      <c r="A334" s="82" t="s">
        <v>2367</v>
      </c>
      <c r="B334" s="82" t="s">
        <v>110</v>
      </c>
      <c r="C334" s="82" t="s">
        <v>105</v>
      </c>
      <c r="D334" s="85">
        <v>15</v>
      </c>
      <c r="E334" s="85">
        <v>8</v>
      </c>
      <c r="F334" s="85">
        <v>2006</v>
      </c>
      <c r="G334" s="82" t="s">
        <v>767</v>
      </c>
      <c r="H334" s="82" t="s">
        <v>1148</v>
      </c>
      <c r="I334" s="82" t="s">
        <v>1149</v>
      </c>
      <c r="J334" s="82" t="s">
        <v>2368</v>
      </c>
    </row>
    <row r="335" spans="1:10" x14ac:dyDescent="0.25">
      <c r="A335" s="82" t="s">
        <v>2389</v>
      </c>
      <c r="B335" s="82" t="s">
        <v>1717</v>
      </c>
      <c r="C335" s="82" t="s">
        <v>1342</v>
      </c>
      <c r="D335" s="85">
        <v>22</v>
      </c>
      <c r="E335" s="85">
        <v>6</v>
      </c>
      <c r="F335" s="85">
        <v>2006</v>
      </c>
      <c r="G335" s="82" t="s">
        <v>767</v>
      </c>
      <c r="H335" s="82" t="s">
        <v>1270</v>
      </c>
      <c r="I335" s="82" t="s">
        <v>1271</v>
      </c>
      <c r="J335" s="82" t="s">
        <v>1299</v>
      </c>
    </row>
    <row r="336" spans="1:10" x14ac:dyDescent="0.25">
      <c r="A336" s="82" t="s">
        <v>2391</v>
      </c>
      <c r="B336" s="82" t="s">
        <v>471</v>
      </c>
      <c r="C336" s="82" t="s">
        <v>910</v>
      </c>
      <c r="D336" s="85">
        <v>1</v>
      </c>
      <c r="E336" s="85">
        <v>3</v>
      </c>
      <c r="F336" s="85">
        <v>2006</v>
      </c>
      <c r="G336" s="82" t="s">
        <v>767</v>
      </c>
      <c r="H336" s="82" t="s">
        <v>1152</v>
      </c>
      <c r="I336" s="82" t="s">
        <v>1266</v>
      </c>
      <c r="J336" s="82" t="s">
        <v>2392</v>
      </c>
    </row>
    <row r="337" spans="1:10" x14ac:dyDescent="0.25">
      <c r="A337" s="82" t="s">
        <v>2393</v>
      </c>
      <c r="B337" s="82" t="s">
        <v>622</v>
      </c>
      <c r="C337" s="82" t="s">
        <v>117</v>
      </c>
      <c r="D337" s="85">
        <v>29</v>
      </c>
      <c r="E337" s="85">
        <v>8</v>
      </c>
      <c r="F337" s="85">
        <v>2006</v>
      </c>
      <c r="G337" s="82" t="s">
        <v>767</v>
      </c>
      <c r="H337" s="82" t="s">
        <v>1202</v>
      </c>
      <c r="I337" s="82" t="s">
        <v>2394</v>
      </c>
      <c r="J337" s="82" t="s">
        <v>2395</v>
      </c>
    </row>
    <row r="338" spans="1:10" x14ac:dyDescent="0.25">
      <c r="A338" s="82" t="s">
        <v>2408</v>
      </c>
      <c r="B338" s="82" t="s">
        <v>2409</v>
      </c>
      <c r="C338" s="82" t="s">
        <v>2410</v>
      </c>
      <c r="D338" s="85">
        <v>26</v>
      </c>
      <c r="E338" s="85">
        <v>2</v>
      </c>
      <c r="F338" s="85">
        <v>2006</v>
      </c>
      <c r="G338" s="82" t="s">
        <v>767</v>
      </c>
      <c r="H338" s="82" t="s">
        <v>1111</v>
      </c>
      <c r="I338" s="82" t="s">
        <v>1294</v>
      </c>
      <c r="J338" s="82" t="s">
        <v>2411</v>
      </c>
    </row>
    <row r="339" spans="1:10" x14ac:dyDescent="0.25">
      <c r="A339" s="82" t="s">
        <v>2414</v>
      </c>
      <c r="B339" s="82" t="s">
        <v>471</v>
      </c>
      <c r="C339" s="82" t="s">
        <v>205</v>
      </c>
      <c r="D339" s="85">
        <v>11</v>
      </c>
      <c r="E339" s="85">
        <v>4</v>
      </c>
      <c r="F339" s="85">
        <v>2006</v>
      </c>
      <c r="G339" s="82" t="s">
        <v>767</v>
      </c>
      <c r="H339" s="82" t="s">
        <v>1116</v>
      </c>
      <c r="I339" s="82" t="s">
        <v>1117</v>
      </c>
      <c r="J339" s="82" t="s">
        <v>1213</v>
      </c>
    </row>
    <row r="340" spans="1:10" x14ac:dyDescent="0.25">
      <c r="A340" s="82" t="s">
        <v>2426</v>
      </c>
      <c r="B340" s="82" t="s">
        <v>890</v>
      </c>
      <c r="C340" s="82" t="s">
        <v>179</v>
      </c>
      <c r="D340" s="85">
        <v>19</v>
      </c>
      <c r="E340" s="85">
        <v>8</v>
      </c>
      <c r="F340" s="85">
        <v>2006</v>
      </c>
      <c r="G340" s="82" t="s">
        <v>767</v>
      </c>
      <c r="H340" s="82" t="s">
        <v>1132</v>
      </c>
      <c r="I340" s="82" t="s">
        <v>726</v>
      </c>
      <c r="J340" s="82" t="s">
        <v>2427</v>
      </c>
    </row>
    <row r="341" spans="1:10" x14ac:dyDescent="0.25">
      <c r="A341" s="82" t="s">
        <v>2434</v>
      </c>
      <c r="B341" s="82" t="s">
        <v>471</v>
      </c>
      <c r="C341" s="82" t="s">
        <v>129</v>
      </c>
      <c r="D341" s="85">
        <v>4</v>
      </c>
      <c r="E341" s="85">
        <v>11</v>
      </c>
      <c r="F341" s="85">
        <v>2006</v>
      </c>
      <c r="G341" s="82" t="s">
        <v>767</v>
      </c>
      <c r="H341" s="82" t="s">
        <v>1138</v>
      </c>
      <c r="I341" s="82" t="s">
        <v>2435</v>
      </c>
      <c r="J341" s="82" t="s">
        <v>2436</v>
      </c>
    </row>
    <row r="342" spans="1:10" x14ac:dyDescent="0.25">
      <c r="A342" s="82" t="s">
        <v>2441</v>
      </c>
      <c r="B342" s="82" t="s">
        <v>381</v>
      </c>
      <c r="C342" s="82" t="s">
        <v>117</v>
      </c>
      <c r="D342" s="85">
        <v>28</v>
      </c>
      <c r="E342" s="85">
        <v>1</v>
      </c>
      <c r="F342" s="85">
        <v>2007</v>
      </c>
      <c r="G342" s="82" t="s">
        <v>767</v>
      </c>
      <c r="H342" s="82" t="s">
        <v>1189</v>
      </c>
      <c r="I342" s="82" t="s">
        <v>1895</v>
      </c>
      <c r="J342" s="82" t="s">
        <v>2442</v>
      </c>
    </row>
    <row r="343" spans="1:10" x14ac:dyDescent="0.25">
      <c r="A343" s="82" t="s">
        <v>1641</v>
      </c>
      <c r="B343" s="82" t="s">
        <v>2037</v>
      </c>
      <c r="C343" s="82" t="s">
        <v>108</v>
      </c>
      <c r="D343" s="85">
        <v>9</v>
      </c>
      <c r="E343" s="85">
        <v>9</v>
      </c>
      <c r="F343" s="85">
        <v>2006</v>
      </c>
      <c r="G343" s="82" t="s">
        <v>767</v>
      </c>
      <c r="H343" s="82" t="s">
        <v>1326</v>
      </c>
      <c r="I343" s="82" t="s">
        <v>2084</v>
      </c>
      <c r="J343" s="82" t="s">
        <v>2085</v>
      </c>
    </row>
    <row r="344" spans="1:10" x14ac:dyDescent="0.25">
      <c r="A344" s="82" t="s">
        <v>2455</v>
      </c>
      <c r="B344" s="82" t="s">
        <v>233</v>
      </c>
      <c r="C344" s="82" t="s">
        <v>234</v>
      </c>
      <c r="D344" s="85">
        <v>21</v>
      </c>
      <c r="E344" s="85">
        <v>12</v>
      </c>
      <c r="F344" s="85">
        <v>2005</v>
      </c>
      <c r="G344" s="82" t="s">
        <v>767</v>
      </c>
      <c r="H344" s="82" t="s">
        <v>1116</v>
      </c>
      <c r="I344" s="82" t="s">
        <v>1117</v>
      </c>
      <c r="J344" s="82" t="s">
        <v>1274</v>
      </c>
    </row>
    <row r="345" spans="1:10" x14ac:dyDescent="0.25">
      <c r="A345" s="82" t="s">
        <v>2456</v>
      </c>
      <c r="B345" s="82" t="s">
        <v>154</v>
      </c>
      <c r="C345" s="82" t="s">
        <v>129</v>
      </c>
      <c r="D345" s="85">
        <v>14</v>
      </c>
      <c r="E345" s="85">
        <v>2</v>
      </c>
      <c r="F345" s="85">
        <v>2006</v>
      </c>
      <c r="G345" s="82" t="s">
        <v>767</v>
      </c>
      <c r="H345" s="82" t="s">
        <v>1116</v>
      </c>
      <c r="I345" s="82" t="s">
        <v>1117</v>
      </c>
      <c r="J345" s="82" t="s">
        <v>2457</v>
      </c>
    </row>
    <row r="346" spans="1:10" x14ac:dyDescent="0.25">
      <c r="A346" s="82" t="s">
        <v>2468</v>
      </c>
      <c r="B346" s="82" t="s">
        <v>154</v>
      </c>
      <c r="C346" s="82" t="s">
        <v>300</v>
      </c>
      <c r="D346" s="83" t="s">
        <v>188</v>
      </c>
      <c r="E346" s="83" t="s">
        <v>49</v>
      </c>
      <c r="F346" s="83" t="s">
        <v>50</v>
      </c>
      <c r="G346" s="83" t="s">
        <v>767</v>
      </c>
      <c r="H346" s="82" t="s">
        <v>1116</v>
      </c>
      <c r="I346" s="82" t="s">
        <v>1117</v>
      </c>
      <c r="J346" s="82" t="s">
        <v>1903</v>
      </c>
    </row>
    <row r="347" spans="1:10" x14ac:dyDescent="0.25">
      <c r="A347" s="82" t="s">
        <v>2473</v>
      </c>
      <c r="B347" s="82" t="s">
        <v>620</v>
      </c>
      <c r="C347" s="82" t="s">
        <v>2474</v>
      </c>
      <c r="D347" s="83" t="s">
        <v>31</v>
      </c>
      <c r="E347" s="83" t="s">
        <v>38</v>
      </c>
      <c r="F347" s="83" t="s">
        <v>50</v>
      </c>
      <c r="G347" s="83" t="s">
        <v>767</v>
      </c>
      <c r="H347" s="82" t="s">
        <v>1116</v>
      </c>
      <c r="I347" s="82" t="s">
        <v>1117</v>
      </c>
      <c r="J347" s="82" t="s">
        <v>1350</v>
      </c>
    </row>
    <row r="348" spans="1:10" x14ac:dyDescent="0.25">
      <c r="A348" s="82" t="s">
        <v>2475</v>
      </c>
      <c r="B348" s="82" t="s">
        <v>245</v>
      </c>
      <c r="C348" s="82" t="s">
        <v>514</v>
      </c>
      <c r="D348" s="85">
        <v>21</v>
      </c>
      <c r="E348" s="85">
        <v>1</v>
      </c>
      <c r="F348" s="85">
        <v>2006</v>
      </c>
      <c r="G348" s="82" t="s">
        <v>767</v>
      </c>
      <c r="H348" s="82" t="s">
        <v>1319</v>
      </c>
      <c r="I348" s="82" t="s">
        <v>1320</v>
      </c>
      <c r="J348" s="82" t="s">
        <v>2476</v>
      </c>
    </row>
    <row r="349" spans="1:10" x14ac:dyDescent="0.25">
      <c r="A349" s="82" t="s">
        <v>2480</v>
      </c>
      <c r="B349" s="82" t="s">
        <v>281</v>
      </c>
      <c r="C349" s="82" t="s">
        <v>1781</v>
      </c>
      <c r="D349" s="85">
        <v>13</v>
      </c>
      <c r="E349" s="85">
        <v>7</v>
      </c>
      <c r="F349" s="85">
        <v>2006</v>
      </c>
      <c r="G349" s="82" t="s">
        <v>767</v>
      </c>
      <c r="H349" s="82" t="s">
        <v>1152</v>
      </c>
      <c r="I349" s="82" t="s">
        <v>2481</v>
      </c>
      <c r="J349" s="82" t="s">
        <v>2482</v>
      </c>
    </row>
    <row r="350" spans="1:10" x14ac:dyDescent="0.25">
      <c r="A350" s="82" t="s">
        <v>2492</v>
      </c>
      <c r="B350" s="82" t="s">
        <v>1425</v>
      </c>
      <c r="C350" s="82" t="s">
        <v>357</v>
      </c>
      <c r="D350" s="85">
        <v>3</v>
      </c>
      <c r="E350" s="85">
        <v>12</v>
      </c>
      <c r="F350" s="85">
        <v>2005</v>
      </c>
      <c r="G350" s="82" t="s">
        <v>767</v>
      </c>
      <c r="H350" s="82" t="s">
        <v>1202</v>
      </c>
      <c r="I350" s="82" t="s">
        <v>1203</v>
      </c>
      <c r="J350" s="82" t="s">
        <v>1621</v>
      </c>
    </row>
    <row r="351" spans="1:10" x14ac:dyDescent="0.25">
      <c r="A351" s="82" t="s">
        <v>2511</v>
      </c>
      <c r="B351" s="82" t="s">
        <v>146</v>
      </c>
      <c r="C351" s="82" t="s">
        <v>62</v>
      </c>
      <c r="D351" s="85">
        <v>9</v>
      </c>
      <c r="E351" s="85">
        <v>2</v>
      </c>
      <c r="F351" s="85">
        <v>2006</v>
      </c>
      <c r="G351" s="82" t="s">
        <v>767</v>
      </c>
      <c r="H351" s="82" t="s">
        <v>1116</v>
      </c>
      <c r="I351" s="82" t="s">
        <v>1194</v>
      </c>
      <c r="J351" s="82" t="s">
        <v>2124</v>
      </c>
    </row>
    <row r="352" spans="1:10" x14ac:dyDescent="0.25">
      <c r="A352" s="82" t="s">
        <v>2514</v>
      </c>
      <c r="B352" s="82" t="s">
        <v>154</v>
      </c>
      <c r="C352" s="82" t="s">
        <v>220</v>
      </c>
      <c r="D352" s="85">
        <v>23</v>
      </c>
      <c r="E352" s="85">
        <v>10</v>
      </c>
      <c r="F352" s="85">
        <v>2006</v>
      </c>
      <c r="G352" s="82" t="s">
        <v>767</v>
      </c>
      <c r="H352" s="82" t="s">
        <v>1116</v>
      </c>
      <c r="I352" s="82" t="s">
        <v>1194</v>
      </c>
      <c r="J352" s="82" t="s">
        <v>2515</v>
      </c>
    </row>
    <row r="353" spans="1:10" x14ac:dyDescent="0.25">
      <c r="A353" s="82" t="s">
        <v>921</v>
      </c>
      <c r="B353" s="82" t="s">
        <v>146</v>
      </c>
      <c r="C353" s="82" t="s">
        <v>1781</v>
      </c>
      <c r="D353" s="85">
        <v>1</v>
      </c>
      <c r="E353" s="85">
        <v>2</v>
      </c>
      <c r="F353" s="85">
        <v>2006</v>
      </c>
      <c r="G353" s="82" t="s">
        <v>767</v>
      </c>
      <c r="H353" s="82" t="s">
        <v>1202</v>
      </c>
      <c r="I353" s="82" t="s">
        <v>1203</v>
      </c>
      <c r="J353" s="82" t="s">
        <v>1621</v>
      </c>
    </row>
    <row r="354" spans="1:10" x14ac:dyDescent="0.25">
      <c r="A354" s="82" t="s">
        <v>1696</v>
      </c>
      <c r="B354" s="82" t="s">
        <v>433</v>
      </c>
      <c r="C354" s="82" t="s">
        <v>98</v>
      </c>
      <c r="D354" s="85">
        <v>15</v>
      </c>
      <c r="E354" s="85">
        <v>4</v>
      </c>
      <c r="F354" s="85">
        <v>2006</v>
      </c>
      <c r="G354" s="82" t="s">
        <v>767</v>
      </c>
      <c r="H354" s="82" t="s">
        <v>1111</v>
      </c>
      <c r="I354" s="82" t="s">
        <v>1790</v>
      </c>
      <c r="J354" s="82" t="s">
        <v>1951</v>
      </c>
    </row>
    <row r="355" spans="1:10" x14ac:dyDescent="0.25">
      <c r="A355" s="82" t="s">
        <v>2523</v>
      </c>
      <c r="B355" s="82" t="s">
        <v>1051</v>
      </c>
      <c r="C355" s="82" t="s">
        <v>426</v>
      </c>
      <c r="D355" s="85">
        <v>16</v>
      </c>
      <c r="E355" s="85">
        <v>11</v>
      </c>
      <c r="F355" s="85">
        <v>2005</v>
      </c>
      <c r="G355" s="82" t="s">
        <v>767</v>
      </c>
      <c r="H355" s="82" t="s">
        <v>1415</v>
      </c>
      <c r="I355" s="82" t="s">
        <v>2524</v>
      </c>
      <c r="J355" s="82" t="s">
        <v>2525</v>
      </c>
    </row>
    <row r="356" spans="1:10" x14ac:dyDescent="0.25">
      <c r="A356" s="82" t="s">
        <v>2533</v>
      </c>
      <c r="B356" s="82" t="s">
        <v>381</v>
      </c>
      <c r="C356" s="82" t="s">
        <v>497</v>
      </c>
      <c r="D356" s="85">
        <v>4</v>
      </c>
      <c r="E356" s="85">
        <v>8</v>
      </c>
      <c r="F356" s="85">
        <v>2006</v>
      </c>
      <c r="G356" s="82" t="s">
        <v>767</v>
      </c>
      <c r="H356" s="82" t="s">
        <v>1684</v>
      </c>
      <c r="I356" s="82" t="s">
        <v>2109</v>
      </c>
      <c r="J356" s="82" t="s">
        <v>2534</v>
      </c>
    </row>
    <row r="357" spans="1:10" x14ac:dyDescent="0.25">
      <c r="A357" s="82" t="s">
        <v>2538</v>
      </c>
      <c r="B357" s="82" t="s">
        <v>524</v>
      </c>
      <c r="C357" s="82" t="s">
        <v>717</v>
      </c>
      <c r="D357" s="85">
        <v>8</v>
      </c>
      <c r="E357" s="85">
        <v>1</v>
      </c>
      <c r="F357" s="85">
        <v>2006</v>
      </c>
      <c r="G357" s="82" t="s">
        <v>767</v>
      </c>
      <c r="H357" s="82" t="s">
        <v>1116</v>
      </c>
      <c r="I357" s="82" t="s">
        <v>1117</v>
      </c>
      <c r="J357" s="82" t="s">
        <v>2539</v>
      </c>
    </row>
    <row r="358" spans="1:10" x14ac:dyDescent="0.25">
      <c r="A358" s="82" t="s">
        <v>2540</v>
      </c>
      <c r="B358" s="82" t="s">
        <v>80</v>
      </c>
      <c r="C358" s="82" t="s">
        <v>837</v>
      </c>
      <c r="D358" s="83" t="s">
        <v>1806</v>
      </c>
      <c r="E358" s="83" t="s">
        <v>77</v>
      </c>
      <c r="F358" s="83" t="s">
        <v>50</v>
      </c>
      <c r="G358" s="83" t="s">
        <v>767</v>
      </c>
      <c r="H358" s="82" t="s">
        <v>1116</v>
      </c>
      <c r="I358" s="82" t="s">
        <v>1117</v>
      </c>
      <c r="J358" s="84" t="s">
        <v>2259</v>
      </c>
    </row>
    <row r="359" spans="1:10" x14ac:dyDescent="0.25">
      <c r="A359" s="82" t="s">
        <v>2541</v>
      </c>
      <c r="B359" s="82" t="s">
        <v>236</v>
      </c>
      <c r="C359" s="82" t="s">
        <v>98</v>
      </c>
      <c r="D359" s="83" t="s">
        <v>76</v>
      </c>
      <c r="E359" s="83" t="s">
        <v>67</v>
      </c>
      <c r="F359" s="83" t="s">
        <v>50</v>
      </c>
      <c r="G359" s="83" t="s">
        <v>767</v>
      </c>
      <c r="H359" s="82" t="s">
        <v>1116</v>
      </c>
      <c r="I359" s="82" t="s">
        <v>1145</v>
      </c>
      <c r="J359" s="82" t="s">
        <v>1771</v>
      </c>
    </row>
    <row r="360" spans="1:10" x14ac:dyDescent="0.25">
      <c r="A360" s="82" t="s">
        <v>2542</v>
      </c>
      <c r="B360" s="82" t="s">
        <v>729</v>
      </c>
      <c r="C360" s="82" t="s">
        <v>1677</v>
      </c>
      <c r="D360" s="83" t="s">
        <v>72</v>
      </c>
      <c r="E360" s="83" t="s">
        <v>120</v>
      </c>
      <c r="F360" s="83" t="s">
        <v>68</v>
      </c>
      <c r="G360" s="83" t="s">
        <v>767</v>
      </c>
      <c r="H360" s="82" t="s">
        <v>1116</v>
      </c>
      <c r="I360" s="82" t="s">
        <v>1145</v>
      </c>
      <c r="J360" s="82" t="s">
        <v>1125</v>
      </c>
    </row>
    <row r="361" spans="1:10" x14ac:dyDescent="0.25">
      <c r="A361" s="82" t="s">
        <v>2543</v>
      </c>
      <c r="B361" s="82" t="s">
        <v>154</v>
      </c>
      <c r="C361" s="82" t="s">
        <v>220</v>
      </c>
      <c r="D361" s="83" t="s">
        <v>1220</v>
      </c>
      <c r="E361" s="83" t="s">
        <v>32</v>
      </c>
      <c r="F361" s="83" t="s">
        <v>50</v>
      </c>
      <c r="G361" s="83" t="s">
        <v>767</v>
      </c>
      <c r="H361" s="82" t="s">
        <v>1116</v>
      </c>
      <c r="I361" s="82" t="s">
        <v>1117</v>
      </c>
      <c r="J361" s="82" t="s">
        <v>1350</v>
      </c>
    </row>
    <row r="362" spans="1:10" x14ac:dyDescent="0.25">
      <c r="A362" s="82" t="s">
        <v>2551</v>
      </c>
      <c r="B362" s="82" t="s">
        <v>146</v>
      </c>
      <c r="C362" s="82" t="s">
        <v>910</v>
      </c>
      <c r="D362" s="83" t="s">
        <v>31</v>
      </c>
      <c r="E362" s="83" t="s">
        <v>31</v>
      </c>
      <c r="F362" s="83" t="s">
        <v>50</v>
      </c>
      <c r="G362" s="83" t="s">
        <v>767</v>
      </c>
      <c r="H362" s="82" t="s">
        <v>1116</v>
      </c>
      <c r="I362" s="82" t="s">
        <v>1117</v>
      </c>
      <c r="J362" s="84" t="s">
        <v>2259</v>
      </c>
    </row>
    <row r="363" spans="1:10" x14ac:dyDescent="0.25">
      <c r="A363" s="82" t="s">
        <v>2553</v>
      </c>
      <c r="B363" s="82" t="s">
        <v>192</v>
      </c>
      <c r="C363" s="82" t="s">
        <v>598</v>
      </c>
      <c r="D363" s="83" t="s">
        <v>156</v>
      </c>
      <c r="E363" s="83" t="s">
        <v>120</v>
      </c>
      <c r="F363" s="83" t="s">
        <v>50</v>
      </c>
      <c r="G363" s="83" t="s">
        <v>767</v>
      </c>
      <c r="H363" s="82" t="s">
        <v>1116</v>
      </c>
      <c r="I363" s="82" t="s">
        <v>1117</v>
      </c>
      <c r="J363" s="82" t="s">
        <v>1350</v>
      </c>
    </row>
    <row r="364" spans="1:10" x14ac:dyDescent="0.25">
      <c r="A364" s="78" t="s">
        <v>1114</v>
      </c>
      <c r="B364" s="78" t="s">
        <v>1115</v>
      </c>
      <c r="C364" s="78" t="s">
        <v>114</v>
      </c>
      <c r="D364" s="79" t="s">
        <v>20</v>
      </c>
      <c r="E364" s="79" t="s">
        <v>21</v>
      </c>
      <c r="F364" s="79" t="s">
        <v>50</v>
      </c>
      <c r="G364" s="79" t="s">
        <v>767</v>
      </c>
      <c r="H364" s="78" t="s">
        <v>1116</v>
      </c>
      <c r="I364" s="78" t="s">
        <v>1117</v>
      </c>
      <c r="J364" s="80" t="s">
        <v>1118</v>
      </c>
    </row>
    <row r="365" spans="1:10" x14ac:dyDescent="0.25">
      <c r="A365" s="78" t="s">
        <v>1141</v>
      </c>
      <c r="B365" s="78" t="s">
        <v>307</v>
      </c>
      <c r="C365" s="78" t="s">
        <v>138</v>
      </c>
      <c r="D365" s="81">
        <v>10</v>
      </c>
      <c r="E365" s="81">
        <v>11</v>
      </c>
      <c r="F365" s="81">
        <v>2005</v>
      </c>
      <c r="G365" s="78" t="s">
        <v>767</v>
      </c>
      <c r="H365" s="78" t="s">
        <v>1116</v>
      </c>
      <c r="I365" s="78" t="s">
        <v>1117</v>
      </c>
      <c r="J365" s="78" t="s">
        <v>1142</v>
      </c>
    </row>
    <row r="366" spans="1:10" x14ac:dyDescent="0.25">
      <c r="A366" s="78" t="s">
        <v>1147</v>
      </c>
      <c r="B366" s="78" t="s">
        <v>35</v>
      </c>
      <c r="C366" s="78" t="s">
        <v>669</v>
      </c>
      <c r="D366" s="81">
        <v>10</v>
      </c>
      <c r="E366" s="81">
        <v>5</v>
      </c>
      <c r="F366" s="81">
        <v>2005</v>
      </c>
      <c r="G366" s="78" t="s">
        <v>767</v>
      </c>
      <c r="H366" s="78" t="s">
        <v>1148</v>
      </c>
      <c r="I366" s="78" t="s">
        <v>1149</v>
      </c>
      <c r="J366" s="78" t="s">
        <v>1150</v>
      </c>
    </row>
    <row r="367" spans="1:10" x14ac:dyDescent="0.25">
      <c r="A367" s="78" t="s">
        <v>1155</v>
      </c>
      <c r="B367" s="78" t="s">
        <v>1156</v>
      </c>
      <c r="C367" s="78" t="s">
        <v>1157</v>
      </c>
      <c r="D367" s="81">
        <v>19</v>
      </c>
      <c r="E367" s="81">
        <v>4</v>
      </c>
      <c r="F367" s="81">
        <v>2006</v>
      </c>
      <c r="G367" s="78" t="s">
        <v>767</v>
      </c>
      <c r="H367" s="78" t="s">
        <v>1158</v>
      </c>
      <c r="I367" s="78" t="s">
        <v>1159</v>
      </c>
      <c r="J367" s="78" t="s">
        <v>1154</v>
      </c>
    </row>
    <row r="368" spans="1:10" x14ac:dyDescent="0.25">
      <c r="A368" s="78" t="s">
        <v>1185</v>
      </c>
      <c r="B368" s="78" t="s">
        <v>323</v>
      </c>
      <c r="C368" s="78" t="s">
        <v>105</v>
      </c>
      <c r="D368" s="81">
        <v>20</v>
      </c>
      <c r="E368" s="81">
        <v>1</v>
      </c>
      <c r="F368" s="81">
        <v>2006</v>
      </c>
      <c r="G368" s="78" t="s">
        <v>767</v>
      </c>
      <c r="H368" s="78" t="s">
        <v>1116</v>
      </c>
      <c r="I368" s="78" t="s">
        <v>1117</v>
      </c>
      <c r="J368" s="78" t="s">
        <v>1186</v>
      </c>
    </row>
    <row r="369" spans="1:10" x14ac:dyDescent="0.25">
      <c r="A369" s="78" t="s">
        <v>1208</v>
      </c>
      <c r="B369" s="78" t="s">
        <v>503</v>
      </c>
      <c r="C369" s="78" t="s">
        <v>98</v>
      </c>
      <c r="D369" s="79" t="s">
        <v>20</v>
      </c>
      <c r="E369" s="79" t="s">
        <v>120</v>
      </c>
      <c r="F369" s="79" t="s">
        <v>68</v>
      </c>
      <c r="G369" s="79" t="s">
        <v>767</v>
      </c>
      <c r="H369" s="78" t="s">
        <v>1116</v>
      </c>
      <c r="I369" s="78" t="s">
        <v>1117</v>
      </c>
      <c r="J369" s="80" t="s">
        <v>1118</v>
      </c>
    </row>
    <row r="370" spans="1:10" x14ac:dyDescent="0.25">
      <c r="A370" s="78" t="s">
        <v>1027</v>
      </c>
      <c r="B370" s="78" t="s">
        <v>404</v>
      </c>
      <c r="C370" s="78" t="s">
        <v>117</v>
      </c>
      <c r="D370" s="81">
        <v>22</v>
      </c>
      <c r="E370" s="81">
        <v>5</v>
      </c>
      <c r="F370" s="81">
        <v>2005</v>
      </c>
      <c r="G370" s="78" t="s">
        <v>767</v>
      </c>
      <c r="H370" s="78" t="s">
        <v>840</v>
      </c>
      <c r="I370" s="78" t="s">
        <v>1209</v>
      </c>
      <c r="J370" s="78" t="s">
        <v>1210</v>
      </c>
    </row>
    <row r="371" spans="1:10" x14ac:dyDescent="0.25">
      <c r="A371" s="78" t="s">
        <v>1214</v>
      </c>
      <c r="B371" s="78" t="s">
        <v>735</v>
      </c>
      <c r="C371" s="78" t="s">
        <v>1215</v>
      </c>
      <c r="D371" s="79" t="s">
        <v>66</v>
      </c>
      <c r="E371" s="79" t="s">
        <v>49</v>
      </c>
      <c r="F371" s="79" t="s">
        <v>68</v>
      </c>
      <c r="G371" s="79" t="s">
        <v>767</v>
      </c>
      <c r="H371" s="78" t="s">
        <v>1116</v>
      </c>
      <c r="I371" s="78" t="s">
        <v>1117</v>
      </c>
      <c r="J371" s="80" t="s">
        <v>1118</v>
      </c>
    </row>
    <row r="372" spans="1:10" x14ac:dyDescent="0.25">
      <c r="A372" s="78" t="s">
        <v>1216</v>
      </c>
      <c r="B372" s="78" t="s">
        <v>1051</v>
      </c>
      <c r="C372" s="78" t="s">
        <v>19</v>
      </c>
      <c r="D372" s="81">
        <v>27</v>
      </c>
      <c r="E372" s="81">
        <v>9</v>
      </c>
      <c r="F372" s="81">
        <v>2005</v>
      </c>
      <c r="G372" s="78" t="s">
        <v>767</v>
      </c>
      <c r="H372" s="78" t="s">
        <v>1217</v>
      </c>
      <c r="I372" s="78" t="s">
        <v>1218</v>
      </c>
      <c r="J372" s="78" t="s">
        <v>1020</v>
      </c>
    </row>
    <row r="373" spans="1:10" x14ac:dyDescent="0.25">
      <c r="A373" s="78" t="s">
        <v>325</v>
      </c>
      <c r="B373" s="78" t="s">
        <v>433</v>
      </c>
      <c r="C373" s="78" t="s">
        <v>177</v>
      </c>
      <c r="D373" s="81">
        <v>14</v>
      </c>
      <c r="E373" s="81">
        <v>4</v>
      </c>
      <c r="F373" s="81">
        <v>2005</v>
      </c>
      <c r="G373" s="78" t="s">
        <v>767</v>
      </c>
      <c r="H373" s="78" t="s">
        <v>1202</v>
      </c>
      <c r="I373" s="78" t="s">
        <v>1227</v>
      </c>
      <c r="J373" s="78" t="s">
        <v>1228</v>
      </c>
    </row>
    <row r="374" spans="1:10" x14ac:dyDescent="0.25">
      <c r="A374" s="78" t="s">
        <v>1235</v>
      </c>
      <c r="B374" s="78" t="s">
        <v>146</v>
      </c>
      <c r="C374" s="78" t="s">
        <v>19</v>
      </c>
      <c r="D374" s="81">
        <v>20</v>
      </c>
      <c r="E374" s="81">
        <v>7</v>
      </c>
      <c r="F374" s="81">
        <v>2005</v>
      </c>
      <c r="G374" s="78" t="s">
        <v>767</v>
      </c>
      <c r="H374" s="78" t="s">
        <v>1236</v>
      </c>
      <c r="I374" s="78" t="s">
        <v>1237</v>
      </c>
      <c r="J374" s="78" t="s">
        <v>1238</v>
      </c>
    </row>
    <row r="375" spans="1:10" x14ac:dyDescent="0.25">
      <c r="A375" s="78" t="s">
        <v>567</v>
      </c>
      <c r="B375" s="78" t="s">
        <v>214</v>
      </c>
      <c r="C375" s="78" t="s">
        <v>1239</v>
      </c>
      <c r="D375" s="81">
        <v>24</v>
      </c>
      <c r="E375" s="81">
        <v>10</v>
      </c>
      <c r="F375" s="81">
        <v>2005</v>
      </c>
      <c r="G375" s="78" t="s">
        <v>767</v>
      </c>
      <c r="H375" s="78" t="s">
        <v>853</v>
      </c>
      <c r="I375" s="78" t="s">
        <v>853</v>
      </c>
      <c r="J375" s="78" t="s">
        <v>1240</v>
      </c>
    </row>
    <row r="376" spans="1:10" x14ac:dyDescent="0.25">
      <c r="A376" s="78" t="s">
        <v>1273</v>
      </c>
      <c r="B376" s="78" t="s">
        <v>524</v>
      </c>
      <c r="C376" s="78" t="s">
        <v>105</v>
      </c>
      <c r="D376" s="81">
        <v>28</v>
      </c>
      <c r="E376" s="81">
        <v>9</v>
      </c>
      <c r="F376" s="81">
        <v>2005</v>
      </c>
      <c r="G376" s="78" t="s">
        <v>767</v>
      </c>
      <c r="H376" s="78" t="s">
        <v>1116</v>
      </c>
      <c r="I376" s="78" t="s">
        <v>1117</v>
      </c>
      <c r="J376" s="78" t="s">
        <v>1274</v>
      </c>
    </row>
    <row r="377" spans="1:10" x14ac:dyDescent="0.25">
      <c r="A377" s="78" t="s">
        <v>1275</v>
      </c>
      <c r="B377" s="78" t="s">
        <v>128</v>
      </c>
      <c r="C377" s="78" t="s">
        <v>129</v>
      </c>
      <c r="D377" s="81">
        <v>7</v>
      </c>
      <c r="E377" s="81">
        <v>11</v>
      </c>
      <c r="F377" s="81">
        <v>2005</v>
      </c>
      <c r="G377" s="78" t="s">
        <v>767</v>
      </c>
      <c r="H377" s="78" t="s">
        <v>1116</v>
      </c>
      <c r="I377" s="78" t="s">
        <v>1117</v>
      </c>
      <c r="J377" s="78" t="s">
        <v>1276</v>
      </c>
    </row>
    <row r="378" spans="1:10" x14ac:dyDescent="0.25">
      <c r="A378" s="78" t="s">
        <v>1279</v>
      </c>
      <c r="B378" s="78" t="s">
        <v>190</v>
      </c>
      <c r="C378" s="78" t="s">
        <v>105</v>
      </c>
      <c r="D378" s="81">
        <v>28</v>
      </c>
      <c r="E378" s="81">
        <v>10</v>
      </c>
      <c r="F378" s="81">
        <v>2005</v>
      </c>
      <c r="G378" s="78" t="s">
        <v>767</v>
      </c>
      <c r="H378" s="78" t="s">
        <v>1018</v>
      </c>
      <c r="I378" s="78" t="s">
        <v>1280</v>
      </c>
      <c r="J378" s="78" t="s">
        <v>1281</v>
      </c>
    </row>
    <row r="379" spans="1:10" x14ac:dyDescent="0.25">
      <c r="A379" s="78" t="s">
        <v>1292</v>
      </c>
      <c r="B379" s="78" t="s">
        <v>128</v>
      </c>
      <c r="C379" s="78" t="s">
        <v>1293</v>
      </c>
      <c r="D379" s="81">
        <v>8</v>
      </c>
      <c r="E379" s="81">
        <v>4</v>
      </c>
      <c r="F379" s="81">
        <v>2005</v>
      </c>
      <c r="G379" s="78" t="s">
        <v>767</v>
      </c>
      <c r="H379" s="78" t="s">
        <v>1111</v>
      </c>
      <c r="I379" s="78" t="s">
        <v>1294</v>
      </c>
      <c r="J379" s="78" t="s">
        <v>1295</v>
      </c>
    </row>
    <row r="380" spans="1:10" x14ac:dyDescent="0.25">
      <c r="A380" s="78" t="s">
        <v>1306</v>
      </c>
      <c r="B380" s="78" t="s">
        <v>356</v>
      </c>
      <c r="C380" s="78" t="s">
        <v>785</v>
      </c>
      <c r="D380" s="81">
        <v>6</v>
      </c>
      <c r="E380" s="81">
        <v>3</v>
      </c>
      <c r="F380" s="81">
        <v>2005</v>
      </c>
      <c r="G380" s="78" t="s">
        <v>767</v>
      </c>
      <c r="H380" s="78" t="s">
        <v>1307</v>
      </c>
      <c r="I380" s="78" t="s">
        <v>1308</v>
      </c>
      <c r="J380" s="78" t="s">
        <v>1309</v>
      </c>
    </row>
    <row r="381" spans="1:10" x14ac:dyDescent="0.25">
      <c r="A381" s="78" t="s">
        <v>1337</v>
      </c>
      <c r="B381" s="78" t="s">
        <v>304</v>
      </c>
      <c r="C381" s="78" t="s">
        <v>179</v>
      </c>
      <c r="D381" s="81">
        <v>23</v>
      </c>
      <c r="E381" s="81">
        <v>3</v>
      </c>
      <c r="F381" s="81">
        <v>2005</v>
      </c>
      <c r="G381" s="78" t="s">
        <v>767</v>
      </c>
      <c r="H381" s="78" t="s">
        <v>1116</v>
      </c>
      <c r="I381" s="78" t="s">
        <v>1117</v>
      </c>
      <c r="J381" s="78" t="s">
        <v>1338</v>
      </c>
    </row>
    <row r="382" spans="1:10" x14ac:dyDescent="0.25">
      <c r="A382" s="78" t="s">
        <v>1353</v>
      </c>
      <c r="B382" s="78" t="s">
        <v>236</v>
      </c>
      <c r="C382" s="78" t="s">
        <v>629</v>
      </c>
      <c r="D382" s="81">
        <v>11</v>
      </c>
      <c r="E382" s="81">
        <v>1</v>
      </c>
      <c r="F382" s="81">
        <v>2005</v>
      </c>
      <c r="G382" s="78" t="s">
        <v>767</v>
      </c>
      <c r="H382" s="78" t="s">
        <v>1161</v>
      </c>
      <c r="I382" s="78" t="s">
        <v>1161</v>
      </c>
      <c r="J382" s="78" t="s">
        <v>1354</v>
      </c>
    </row>
    <row r="383" spans="1:10" x14ac:dyDescent="0.25">
      <c r="A383" s="78" t="s">
        <v>1355</v>
      </c>
      <c r="B383" s="78" t="s">
        <v>406</v>
      </c>
      <c r="C383" s="78" t="s">
        <v>114</v>
      </c>
      <c r="D383" s="81">
        <v>5</v>
      </c>
      <c r="E383" s="81">
        <v>4</v>
      </c>
      <c r="F383" s="81">
        <v>2005</v>
      </c>
      <c r="G383" s="78" t="s">
        <v>767</v>
      </c>
      <c r="H383" s="78" t="s">
        <v>1116</v>
      </c>
      <c r="I383" s="78" t="s">
        <v>1356</v>
      </c>
      <c r="J383" s="78" t="s">
        <v>1357</v>
      </c>
    </row>
    <row r="384" spans="1:10" x14ac:dyDescent="0.25">
      <c r="A384" s="78" t="s">
        <v>1368</v>
      </c>
      <c r="B384" s="78" t="s">
        <v>128</v>
      </c>
      <c r="C384" s="78" t="s">
        <v>117</v>
      </c>
      <c r="D384" s="81">
        <v>6</v>
      </c>
      <c r="E384" s="81">
        <v>12</v>
      </c>
      <c r="F384" s="81">
        <v>2005</v>
      </c>
      <c r="G384" s="78" t="s">
        <v>767</v>
      </c>
      <c r="H384" s="78" t="s">
        <v>1116</v>
      </c>
      <c r="I384" s="78" t="s">
        <v>1356</v>
      </c>
      <c r="J384" s="78" t="s">
        <v>1357</v>
      </c>
    </row>
    <row r="385" spans="1:10" x14ac:dyDescent="0.25">
      <c r="A385" s="82" t="s">
        <v>1373</v>
      </c>
      <c r="B385" s="82" t="s">
        <v>137</v>
      </c>
      <c r="C385" s="82" t="s">
        <v>407</v>
      </c>
      <c r="D385" s="85">
        <v>4</v>
      </c>
      <c r="E385" s="85">
        <v>3</v>
      </c>
      <c r="F385" s="85">
        <v>2005</v>
      </c>
      <c r="G385" s="82" t="s">
        <v>767</v>
      </c>
      <c r="H385" s="82" t="s">
        <v>786</v>
      </c>
      <c r="I385" s="82" t="s">
        <v>434</v>
      </c>
      <c r="J385" s="82" t="s">
        <v>1374</v>
      </c>
    </row>
    <row r="386" spans="1:10" x14ac:dyDescent="0.25">
      <c r="A386" s="82" t="s">
        <v>1375</v>
      </c>
      <c r="B386" s="82" t="s">
        <v>933</v>
      </c>
      <c r="C386" s="82" t="s">
        <v>585</v>
      </c>
      <c r="D386" s="85">
        <v>16</v>
      </c>
      <c r="E386" s="85">
        <v>8</v>
      </c>
      <c r="F386" s="85">
        <v>2005</v>
      </c>
      <c r="G386" s="82" t="s">
        <v>767</v>
      </c>
      <c r="H386" s="82" t="s">
        <v>1116</v>
      </c>
      <c r="I386" s="82" t="s">
        <v>1376</v>
      </c>
      <c r="J386" s="82" t="s">
        <v>1377</v>
      </c>
    </row>
    <row r="387" spans="1:10" x14ac:dyDescent="0.25">
      <c r="A387" s="82" t="s">
        <v>1382</v>
      </c>
      <c r="B387" s="82" t="s">
        <v>499</v>
      </c>
      <c r="C387" s="82" t="s">
        <v>486</v>
      </c>
      <c r="D387" s="85">
        <v>12</v>
      </c>
      <c r="E387" s="85">
        <v>3</v>
      </c>
      <c r="F387" s="85">
        <v>2005</v>
      </c>
      <c r="G387" s="82" t="s">
        <v>767</v>
      </c>
      <c r="H387" s="82" t="s">
        <v>1383</v>
      </c>
      <c r="I387" s="82" t="s">
        <v>1069</v>
      </c>
      <c r="J387" s="82" t="s">
        <v>1384</v>
      </c>
    </row>
    <row r="388" spans="1:10" x14ac:dyDescent="0.25">
      <c r="A388" s="82" t="s">
        <v>1388</v>
      </c>
      <c r="B388" s="82" t="s">
        <v>53</v>
      </c>
      <c r="C388" s="82" t="s">
        <v>310</v>
      </c>
      <c r="D388" s="85">
        <v>24</v>
      </c>
      <c r="E388" s="85">
        <v>3</v>
      </c>
      <c r="F388" s="85">
        <v>2005</v>
      </c>
      <c r="G388" s="82" t="s">
        <v>767</v>
      </c>
      <c r="H388" s="82" t="s">
        <v>1307</v>
      </c>
      <c r="I388" s="82" t="s">
        <v>1308</v>
      </c>
      <c r="J388" s="82" t="s">
        <v>1389</v>
      </c>
    </row>
    <row r="389" spans="1:10" x14ac:dyDescent="0.25">
      <c r="A389" s="82" t="s">
        <v>1390</v>
      </c>
      <c r="B389" s="82" t="s">
        <v>1391</v>
      </c>
      <c r="C389" s="82" t="s">
        <v>1392</v>
      </c>
      <c r="D389" s="85">
        <v>27</v>
      </c>
      <c r="E389" s="85">
        <v>1</v>
      </c>
      <c r="F389" s="85">
        <v>2005</v>
      </c>
      <c r="G389" s="82" t="s">
        <v>767</v>
      </c>
      <c r="H389" s="82" t="s">
        <v>1291</v>
      </c>
      <c r="I389" s="82" t="s">
        <v>780</v>
      </c>
      <c r="J389" s="82" t="s">
        <v>781</v>
      </c>
    </row>
    <row r="390" spans="1:10" x14ac:dyDescent="0.25">
      <c r="A390" s="82" t="s">
        <v>1393</v>
      </c>
      <c r="B390" s="82" t="s">
        <v>1394</v>
      </c>
      <c r="C390" s="82" t="s">
        <v>1395</v>
      </c>
      <c r="D390" s="85">
        <v>7</v>
      </c>
      <c r="E390" s="85">
        <v>9</v>
      </c>
      <c r="F390" s="85">
        <v>2005</v>
      </c>
      <c r="G390" s="82" t="s">
        <v>767</v>
      </c>
      <c r="H390" s="82" t="s">
        <v>1270</v>
      </c>
      <c r="I390" s="82" t="s">
        <v>1271</v>
      </c>
      <c r="J390" s="82" t="s">
        <v>1299</v>
      </c>
    </row>
    <row r="391" spans="1:10" x14ac:dyDescent="0.25">
      <c r="A391" s="82" t="s">
        <v>1402</v>
      </c>
      <c r="B391" s="82" t="s">
        <v>556</v>
      </c>
      <c r="C391" s="82" t="s">
        <v>234</v>
      </c>
      <c r="D391" s="85">
        <v>31</v>
      </c>
      <c r="E391" s="85">
        <v>3</v>
      </c>
      <c r="F391" s="85">
        <v>2005</v>
      </c>
      <c r="G391" s="82" t="s">
        <v>767</v>
      </c>
      <c r="H391" s="82" t="s">
        <v>786</v>
      </c>
      <c r="I391" s="82" t="s">
        <v>451</v>
      </c>
      <c r="J391" s="82" t="s">
        <v>1403</v>
      </c>
    </row>
    <row r="392" spans="1:10" x14ac:dyDescent="0.25">
      <c r="A392" s="82" t="s">
        <v>1419</v>
      </c>
      <c r="B392" s="82" t="s">
        <v>1420</v>
      </c>
      <c r="C392" s="82" t="s">
        <v>234</v>
      </c>
      <c r="D392" s="85">
        <v>23</v>
      </c>
      <c r="E392" s="85">
        <v>12</v>
      </c>
      <c r="F392" s="85">
        <v>2004</v>
      </c>
      <c r="G392" s="82" t="s">
        <v>767</v>
      </c>
      <c r="H392" s="82" t="s">
        <v>1116</v>
      </c>
      <c r="I392" s="82" t="s">
        <v>1356</v>
      </c>
      <c r="J392" s="82" t="s">
        <v>1357</v>
      </c>
    </row>
    <row r="393" spans="1:10" x14ac:dyDescent="0.25">
      <c r="A393" s="82" t="s">
        <v>1421</v>
      </c>
      <c r="B393" s="82" t="s">
        <v>933</v>
      </c>
      <c r="C393" s="82" t="s">
        <v>497</v>
      </c>
      <c r="D393" s="85">
        <v>26</v>
      </c>
      <c r="E393" s="85">
        <v>10</v>
      </c>
      <c r="F393" s="85">
        <v>2005</v>
      </c>
      <c r="G393" s="82" t="s">
        <v>767</v>
      </c>
      <c r="H393" s="82" t="s">
        <v>1116</v>
      </c>
      <c r="I393" s="82" t="s">
        <v>1376</v>
      </c>
      <c r="J393" s="82" t="s">
        <v>1422</v>
      </c>
    </row>
    <row r="394" spans="1:10" x14ac:dyDescent="0.25">
      <c r="A394" s="82" t="s">
        <v>1423</v>
      </c>
      <c r="B394" s="82" t="s">
        <v>154</v>
      </c>
      <c r="C394" s="82" t="s">
        <v>117</v>
      </c>
      <c r="D394" s="85">
        <v>19</v>
      </c>
      <c r="E394" s="85">
        <v>7</v>
      </c>
      <c r="F394" s="85">
        <v>2005</v>
      </c>
      <c r="G394" s="82" t="s">
        <v>767</v>
      </c>
      <c r="H394" s="82" t="s">
        <v>1116</v>
      </c>
      <c r="I394" s="82" t="s">
        <v>1376</v>
      </c>
      <c r="J394" s="82" t="s">
        <v>1424</v>
      </c>
    </row>
    <row r="395" spans="1:10" x14ac:dyDescent="0.25">
      <c r="A395" s="82" t="s">
        <v>771</v>
      </c>
      <c r="B395" s="82" t="s">
        <v>1425</v>
      </c>
      <c r="C395" s="82" t="s">
        <v>92</v>
      </c>
      <c r="D395" s="85">
        <v>6</v>
      </c>
      <c r="E395" s="85">
        <v>3</v>
      </c>
      <c r="F395" s="85">
        <v>2005</v>
      </c>
      <c r="G395" s="82" t="s">
        <v>767</v>
      </c>
      <c r="H395" s="82" t="s">
        <v>1111</v>
      </c>
      <c r="I395" s="82" t="s">
        <v>1112</v>
      </c>
      <c r="J395" s="82" t="s">
        <v>1426</v>
      </c>
    </row>
    <row r="396" spans="1:10" x14ac:dyDescent="0.25">
      <c r="A396" s="82" t="s">
        <v>1430</v>
      </c>
      <c r="B396" s="82" t="s">
        <v>503</v>
      </c>
      <c r="C396" s="82" t="s">
        <v>98</v>
      </c>
      <c r="D396" s="85">
        <v>20</v>
      </c>
      <c r="E396" s="85">
        <v>7</v>
      </c>
      <c r="F396" s="85">
        <v>2005</v>
      </c>
      <c r="G396" s="82" t="s">
        <v>767</v>
      </c>
      <c r="H396" s="82" t="s">
        <v>786</v>
      </c>
      <c r="I396" s="82" t="s">
        <v>434</v>
      </c>
      <c r="J396" s="82" t="s">
        <v>1374</v>
      </c>
    </row>
    <row r="397" spans="1:10" x14ac:dyDescent="0.25">
      <c r="A397" s="82" t="s">
        <v>1442</v>
      </c>
      <c r="B397" s="82" t="s">
        <v>154</v>
      </c>
      <c r="C397" s="82" t="s">
        <v>282</v>
      </c>
      <c r="D397" s="85">
        <v>25</v>
      </c>
      <c r="E397" s="85">
        <v>7</v>
      </c>
      <c r="F397" s="85">
        <v>2005</v>
      </c>
      <c r="G397" s="82" t="s">
        <v>767</v>
      </c>
      <c r="H397" s="82" t="s">
        <v>1116</v>
      </c>
      <c r="I397" s="82" t="s">
        <v>1443</v>
      </c>
      <c r="J397" s="82" t="s">
        <v>1444</v>
      </c>
    </row>
    <row r="398" spans="1:10" x14ac:dyDescent="0.25">
      <c r="A398" s="82" t="s">
        <v>388</v>
      </c>
      <c r="B398" s="82" t="s">
        <v>125</v>
      </c>
      <c r="C398" s="82" t="s">
        <v>228</v>
      </c>
      <c r="D398" s="85">
        <v>23</v>
      </c>
      <c r="E398" s="85">
        <v>8</v>
      </c>
      <c r="F398" s="85">
        <v>2005</v>
      </c>
      <c r="G398" s="82" t="s">
        <v>767</v>
      </c>
      <c r="H398" s="82" t="s">
        <v>1132</v>
      </c>
      <c r="I398" s="82" t="s">
        <v>1133</v>
      </c>
      <c r="J398" s="82" t="s">
        <v>1455</v>
      </c>
    </row>
    <row r="399" spans="1:10" x14ac:dyDescent="0.25">
      <c r="A399" s="82" t="s">
        <v>1456</v>
      </c>
      <c r="B399" s="82" t="s">
        <v>53</v>
      </c>
      <c r="C399" s="82" t="s">
        <v>597</v>
      </c>
      <c r="D399" s="85">
        <v>25</v>
      </c>
      <c r="E399" s="85">
        <v>7</v>
      </c>
      <c r="F399" s="85">
        <v>2005</v>
      </c>
      <c r="G399" s="82" t="s">
        <v>767</v>
      </c>
      <c r="H399" s="82" t="s">
        <v>1116</v>
      </c>
      <c r="I399" s="82" t="s">
        <v>1117</v>
      </c>
      <c r="J399" s="82" t="s">
        <v>1247</v>
      </c>
    </row>
    <row r="400" spans="1:10" x14ac:dyDescent="0.25">
      <c r="A400" s="82" t="s">
        <v>1464</v>
      </c>
      <c r="B400" s="82" t="s">
        <v>1425</v>
      </c>
      <c r="C400" s="82" t="s">
        <v>1465</v>
      </c>
      <c r="D400" s="85">
        <v>17</v>
      </c>
      <c r="E400" s="85">
        <v>10</v>
      </c>
      <c r="F400" s="85">
        <v>2005</v>
      </c>
      <c r="G400" s="82" t="s">
        <v>767</v>
      </c>
      <c r="H400" s="82" t="s">
        <v>1307</v>
      </c>
      <c r="I400" s="82" t="s">
        <v>1308</v>
      </c>
      <c r="J400" s="82" t="s">
        <v>1466</v>
      </c>
    </row>
    <row r="401" spans="1:10" x14ac:dyDescent="0.25">
      <c r="A401" s="82" t="s">
        <v>1467</v>
      </c>
      <c r="B401" s="82" t="s">
        <v>214</v>
      </c>
      <c r="C401" s="82" t="s">
        <v>129</v>
      </c>
      <c r="D401" s="85">
        <v>17</v>
      </c>
      <c r="E401" s="85">
        <v>1</v>
      </c>
      <c r="F401" s="85">
        <v>2006</v>
      </c>
      <c r="G401" s="82" t="s">
        <v>767</v>
      </c>
      <c r="H401" s="82" t="s">
        <v>1468</v>
      </c>
      <c r="I401" s="82" t="s">
        <v>1469</v>
      </c>
      <c r="J401" s="82" t="s">
        <v>430</v>
      </c>
    </row>
    <row r="402" spans="1:10" x14ac:dyDescent="0.25">
      <c r="A402" s="82" t="s">
        <v>1470</v>
      </c>
      <c r="B402" s="82" t="s">
        <v>1471</v>
      </c>
      <c r="C402" s="82" t="s">
        <v>310</v>
      </c>
      <c r="D402" s="85">
        <v>8</v>
      </c>
      <c r="E402" s="85">
        <v>6</v>
      </c>
      <c r="F402" s="85">
        <v>2005</v>
      </c>
      <c r="G402" s="82" t="s">
        <v>767</v>
      </c>
      <c r="H402" s="82" t="s">
        <v>1116</v>
      </c>
      <c r="I402" s="82" t="s">
        <v>1472</v>
      </c>
      <c r="J402" s="82" t="s">
        <v>1473</v>
      </c>
    </row>
    <row r="403" spans="1:10" x14ac:dyDescent="0.25">
      <c r="A403" s="82" t="s">
        <v>1479</v>
      </c>
      <c r="B403" s="82" t="s">
        <v>110</v>
      </c>
      <c r="C403" s="82" t="s">
        <v>310</v>
      </c>
      <c r="D403" s="85">
        <v>27</v>
      </c>
      <c r="E403" s="85">
        <v>5</v>
      </c>
      <c r="F403" s="85">
        <v>2005</v>
      </c>
      <c r="G403" s="82" t="s">
        <v>767</v>
      </c>
      <c r="H403" s="82" t="s">
        <v>1116</v>
      </c>
      <c r="I403" s="82" t="s">
        <v>1117</v>
      </c>
      <c r="J403" s="82" t="s">
        <v>1247</v>
      </c>
    </row>
    <row r="404" spans="1:10" x14ac:dyDescent="0.25">
      <c r="A404" s="82" t="s">
        <v>989</v>
      </c>
      <c r="B404" s="82" t="s">
        <v>304</v>
      </c>
      <c r="C404" s="82" t="s">
        <v>62</v>
      </c>
      <c r="D404" s="85">
        <v>6</v>
      </c>
      <c r="E404" s="85">
        <v>1</v>
      </c>
      <c r="F404" s="85">
        <v>2005</v>
      </c>
      <c r="G404" s="82" t="s">
        <v>767</v>
      </c>
      <c r="H404" s="82" t="s">
        <v>840</v>
      </c>
      <c r="I404" s="82" t="s">
        <v>841</v>
      </c>
      <c r="J404" s="82" t="s">
        <v>1495</v>
      </c>
    </row>
    <row r="405" spans="1:10" x14ac:dyDescent="0.25">
      <c r="A405" s="82" t="s">
        <v>1499</v>
      </c>
      <c r="B405" s="82" t="s">
        <v>1051</v>
      </c>
      <c r="C405" s="82" t="s">
        <v>1500</v>
      </c>
      <c r="D405" s="85">
        <v>1</v>
      </c>
      <c r="E405" s="85">
        <v>10</v>
      </c>
      <c r="F405" s="85">
        <v>2005</v>
      </c>
      <c r="G405" s="82" t="s">
        <v>767</v>
      </c>
      <c r="H405" s="82" t="s">
        <v>1270</v>
      </c>
      <c r="I405" s="82" t="s">
        <v>1271</v>
      </c>
      <c r="J405" s="82" t="s">
        <v>1299</v>
      </c>
    </row>
    <row r="406" spans="1:10" x14ac:dyDescent="0.25">
      <c r="A406" s="82" t="s">
        <v>298</v>
      </c>
      <c r="B406" s="82" t="s">
        <v>239</v>
      </c>
      <c r="C406" s="82" t="s">
        <v>220</v>
      </c>
      <c r="D406" s="85">
        <v>9</v>
      </c>
      <c r="E406" s="85">
        <v>7</v>
      </c>
      <c r="F406" s="85">
        <v>2005</v>
      </c>
      <c r="G406" s="82" t="s">
        <v>767</v>
      </c>
      <c r="H406" s="82" t="s">
        <v>1202</v>
      </c>
      <c r="I406" s="82" t="s">
        <v>1203</v>
      </c>
      <c r="J406" s="82" t="s">
        <v>1533</v>
      </c>
    </row>
    <row r="407" spans="1:10" x14ac:dyDescent="0.25">
      <c r="A407" s="82" t="s">
        <v>1537</v>
      </c>
      <c r="B407" s="82" t="s">
        <v>1538</v>
      </c>
      <c r="C407" s="82" t="s">
        <v>1539</v>
      </c>
      <c r="D407" s="85">
        <v>10</v>
      </c>
      <c r="E407" s="85">
        <v>2</v>
      </c>
      <c r="F407" s="85">
        <v>2005</v>
      </c>
      <c r="G407" s="82" t="s">
        <v>767</v>
      </c>
      <c r="H407" s="82" t="s">
        <v>1270</v>
      </c>
      <c r="I407" s="82" t="s">
        <v>1271</v>
      </c>
      <c r="J407" s="82" t="s">
        <v>1299</v>
      </c>
    </row>
    <row r="408" spans="1:10" x14ac:dyDescent="0.25">
      <c r="A408" s="82" t="s">
        <v>1446</v>
      </c>
      <c r="B408" s="82" t="s">
        <v>784</v>
      </c>
      <c r="C408" s="82" t="s">
        <v>114</v>
      </c>
      <c r="D408" s="85">
        <v>21</v>
      </c>
      <c r="E408" s="85">
        <v>1</v>
      </c>
      <c r="F408" s="85">
        <v>2006</v>
      </c>
      <c r="G408" s="82" t="s">
        <v>767</v>
      </c>
      <c r="H408" s="82" t="s">
        <v>1447</v>
      </c>
      <c r="I408" s="82" t="s">
        <v>1448</v>
      </c>
      <c r="J408" s="82" t="s">
        <v>1449</v>
      </c>
    </row>
    <row r="409" spans="1:10" x14ac:dyDescent="0.25">
      <c r="A409" s="82" t="s">
        <v>1554</v>
      </c>
      <c r="B409" s="82" t="s">
        <v>128</v>
      </c>
      <c r="C409" s="82" t="s">
        <v>1089</v>
      </c>
      <c r="D409" s="85">
        <v>21</v>
      </c>
      <c r="E409" s="85">
        <v>11</v>
      </c>
      <c r="F409" s="85">
        <v>2005</v>
      </c>
      <c r="G409" s="82" t="s">
        <v>767</v>
      </c>
      <c r="H409" s="82" t="s">
        <v>1326</v>
      </c>
      <c r="I409" s="82" t="s">
        <v>1332</v>
      </c>
      <c r="J409" s="82" t="s">
        <v>1333</v>
      </c>
    </row>
    <row r="410" spans="1:10" x14ac:dyDescent="0.25">
      <c r="A410" s="82" t="s">
        <v>1573</v>
      </c>
      <c r="B410" s="82" t="s">
        <v>1574</v>
      </c>
      <c r="C410" s="82" t="s">
        <v>237</v>
      </c>
      <c r="D410" s="85">
        <v>5</v>
      </c>
      <c r="E410" s="85">
        <v>2</v>
      </c>
      <c r="F410" s="85">
        <v>2006</v>
      </c>
      <c r="G410" s="82" t="s">
        <v>1575</v>
      </c>
      <c r="H410" s="82" t="s">
        <v>1576</v>
      </c>
      <c r="I410" s="82" t="s">
        <v>1576</v>
      </c>
      <c r="J410" s="82" t="s">
        <v>1577</v>
      </c>
    </row>
    <row r="411" spans="1:10" x14ac:dyDescent="0.25">
      <c r="A411" s="82" t="s">
        <v>1448</v>
      </c>
      <c r="B411" s="82" t="s">
        <v>406</v>
      </c>
      <c r="C411" s="82" t="s">
        <v>324</v>
      </c>
      <c r="D411" s="85">
        <v>29</v>
      </c>
      <c r="E411" s="85">
        <v>11</v>
      </c>
      <c r="F411" s="85">
        <v>2005</v>
      </c>
      <c r="G411" s="82" t="s">
        <v>767</v>
      </c>
      <c r="H411" s="82" t="s">
        <v>1447</v>
      </c>
      <c r="I411" s="82" t="s">
        <v>1448</v>
      </c>
      <c r="J411" s="82" t="s">
        <v>1449</v>
      </c>
    </row>
    <row r="412" spans="1:10" x14ac:dyDescent="0.25">
      <c r="A412" s="82" t="s">
        <v>1582</v>
      </c>
      <c r="B412" s="82" t="s">
        <v>381</v>
      </c>
      <c r="C412" s="82" t="s">
        <v>132</v>
      </c>
      <c r="D412" s="85">
        <v>5</v>
      </c>
      <c r="E412" s="85">
        <v>12</v>
      </c>
      <c r="F412" s="85">
        <v>2005</v>
      </c>
      <c r="G412" s="82" t="s">
        <v>767</v>
      </c>
      <c r="H412" s="82" t="s">
        <v>1319</v>
      </c>
      <c r="I412" s="82" t="s">
        <v>1320</v>
      </c>
      <c r="J412" s="82" t="s">
        <v>1583</v>
      </c>
    </row>
    <row r="413" spans="1:10" x14ac:dyDescent="0.25">
      <c r="A413" s="82" t="s">
        <v>619</v>
      </c>
      <c r="B413" s="82" t="s">
        <v>35</v>
      </c>
      <c r="C413" s="82" t="s">
        <v>1589</v>
      </c>
      <c r="D413" s="83" t="s">
        <v>175</v>
      </c>
      <c r="E413" s="83" t="s">
        <v>120</v>
      </c>
      <c r="F413" s="83" t="s">
        <v>68</v>
      </c>
      <c r="G413" s="83" t="s">
        <v>767</v>
      </c>
      <c r="H413" s="82" t="s">
        <v>1116</v>
      </c>
      <c r="I413" s="82" t="s">
        <v>1117</v>
      </c>
      <c r="J413" s="84" t="s">
        <v>1118</v>
      </c>
    </row>
    <row r="414" spans="1:10" x14ac:dyDescent="0.25">
      <c r="A414" s="82" t="s">
        <v>1593</v>
      </c>
      <c r="B414" s="82" t="s">
        <v>471</v>
      </c>
      <c r="C414" s="82" t="s">
        <v>1594</v>
      </c>
      <c r="D414" s="83" t="s">
        <v>43</v>
      </c>
      <c r="E414" s="83" t="s">
        <v>31</v>
      </c>
      <c r="F414" s="83" t="s">
        <v>68</v>
      </c>
      <c r="G414" s="83" t="s">
        <v>767</v>
      </c>
      <c r="H414" s="82" t="s">
        <v>1116</v>
      </c>
      <c r="I414" s="82" t="s">
        <v>1117</v>
      </c>
      <c r="J414" s="84" t="s">
        <v>1118</v>
      </c>
    </row>
    <row r="415" spans="1:10" x14ac:dyDescent="0.25">
      <c r="A415" s="82" t="s">
        <v>1619</v>
      </c>
      <c r="B415" s="82" t="s">
        <v>35</v>
      </c>
      <c r="C415" s="82" t="s">
        <v>19</v>
      </c>
      <c r="D415" s="85">
        <v>21</v>
      </c>
      <c r="E415" s="85">
        <v>12</v>
      </c>
      <c r="F415" s="85">
        <v>2004</v>
      </c>
      <c r="G415" s="82" t="s">
        <v>767</v>
      </c>
      <c r="H415" s="82" t="s">
        <v>1116</v>
      </c>
      <c r="I415" s="82" t="s">
        <v>1117</v>
      </c>
      <c r="J415" s="82" t="s">
        <v>1247</v>
      </c>
    </row>
    <row r="416" spans="1:10" x14ac:dyDescent="0.25">
      <c r="A416" s="82" t="s">
        <v>1622</v>
      </c>
      <c r="B416" s="82" t="s">
        <v>128</v>
      </c>
      <c r="C416" s="82" t="s">
        <v>332</v>
      </c>
      <c r="D416" s="85">
        <v>12</v>
      </c>
      <c r="E416" s="85">
        <v>9</v>
      </c>
      <c r="F416" s="85">
        <v>2005</v>
      </c>
      <c r="G416" s="82" t="s">
        <v>767</v>
      </c>
      <c r="H416" s="82" t="s">
        <v>1116</v>
      </c>
      <c r="I416" s="82" t="s">
        <v>1117</v>
      </c>
      <c r="J416" s="82" t="s">
        <v>1247</v>
      </c>
    </row>
    <row r="417" spans="1:10" x14ac:dyDescent="0.25">
      <c r="A417" s="82" t="s">
        <v>1628</v>
      </c>
      <c r="B417" s="82" t="s">
        <v>110</v>
      </c>
      <c r="C417" s="82" t="s">
        <v>237</v>
      </c>
      <c r="D417" s="85">
        <v>24</v>
      </c>
      <c r="E417" s="85">
        <v>8</v>
      </c>
      <c r="F417" s="85">
        <v>2005</v>
      </c>
      <c r="G417" s="82" t="s">
        <v>767</v>
      </c>
      <c r="H417" s="82" t="s">
        <v>853</v>
      </c>
      <c r="I417" s="82" t="s">
        <v>853</v>
      </c>
      <c r="J417" s="82" t="s">
        <v>1240</v>
      </c>
    </row>
    <row r="418" spans="1:10" x14ac:dyDescent="0.25">
      <c r="A418" s="82" t="s">
        <v>1639</v>
      </c>
      <c r="B418" s="82" t="s">
        <v>371</v>
      </c>
      <c r="C418" s="82" t="s">
        <v>117</v>
      </c>
      <c r="D418" s="85">
        <v>19</v>
      </c>
      <c r="E418" s="85">
        <v>1</v>
      </c>
      <c r="F418" s="85">
        <v>2005</v>
      </c>
      <c r="G418" s="82" t="s">
        <v>767</v>
      </c>
      <c r="H418" s="82" t="s">
        <v>1111</v>
      </c>
      <c r="I418" s="82" t="s">
        <v>1637</v>
      </c>
      <c r="J418" s="82" t="s">
        <v>1640</v>
      </c>
    </row>
    <row r="419" spans="1:10" x14ac:dyDescent="0.25">
      <c r="A419" s="82" t="s">
        <v>1641</v>
      </c>
      <c r="B419" s="82" t="s">
        <v>933</v>
      </c>
      <c r="C419" s="82" t="s">
        <v>117</v>
      </c>
      <c r="D419" s="85">
        <v>2</v>
      </c>
      <c r="E419" s="85">
        <v>4</v>
      </c>
      <c r="F419" s="85">
        <v>2006</v>
      </c>
      <c r="G419" s="82" t="s">
        <v>767</v>
      </c>
      <c r="H419" s="82" t="s">
        <v>1363</v>
      </c>
      <c r="I419" s="82" t="s">
        <v>1642</v>
      </c>
      <c r="J419" s="82" t="s">
        <v>1643</v>
      </c>
    </row>
    <row r="420" spans="1:10" x14ac:dyDescent="0.25">
      <c r="A420" s="82" t="s">
        <v>1644</v>
      </c>
      <c r="B420" s="82" t="s">
        <v>233</v>
      </c>
      <c r="C420" s="82" t="s">
        <v>234</v>
      </c>
      <c r="D420" s="85">
        <v>13</v>
      </c>
      <c r="E420" s="85">
        <v>9</v>
      </c>
      <c r="F420" s="85">
        <v>2005</v>
      </c>
      <c r="G420" s="82" t="s">
        <v>767</v>
      </c>
      <c r="H420" s="82" t="s">
        <v>1307</v>
      </c>
      <c r="I420" s="82" t="s">
        <v>1308</v>
      </c>
      <c r="J420" s="82" t="s">
        <v>1645</v>
      </c>
    </row>
    <row r="421" spans="1:10" x14ac:dyDescent="0.25">
      <c r="A421" s="82" t="s">
        <v>1654</v>
      </c>
      <c r="B421" s="82" t="s">
        <v>236</v>
      </c>
      <c r="C421" s="82" t="s">
        <v>111</v>
      </c>
      <c r="D421" s="85">
        <v>3</v>
      </c>
      <c r="E421" s="85">
        <v>4</v>
      </c>
      <c r="F421" s="85">
        <v>2005</v>
      </c>
      <c r="G421" s="82" t="s">
        <v>767</v>
      </c>
      <c r="H421" s="82" t="s">
        <v>1116</v>
      </c>
      <c r="I421" s="82" t="s">
        <v>1117</v>
      </c>
      <c r="J421" s="82" t="s">
        <v>1655</v>
      </c>
    </row>
    <row r="422" spans="1:10" x14ac:dyDescent="0.25">
      <c r="A422" s="82" t="s">
        <v>1459</v>
      </c>
      <c r="B422" s="82" t="s">
        <v>508</v>
      </c>
      <c r="C422" s="82" t="s">
        <v>92</v>
      </c>
      <c r="D422" s="85">
        <v>28</v>
      </c>
      <c r="E422" s="85">
        <v>12</v>
      </c>
      <c r="F422" s="85">
        <v>2005</v>
      </c>
      <c r="G422" s="82" t="s">
        <v>767</v>
      </c>
      <c r="H422" s="82" t="s">
        <v>1116</v>
      </c>
      <c r="I422" s="82" t="s">
        <v>1117</v>
      </c>
      <c r="J422" s="82" t="s">
        <v>1247</v>
      </c>
    </row>
    <row r="423" spans="1:10" x14ac:dyDescent="0.25">
      <c r="A423" s="82" t="s">
        <v>1692</v>
      </c>
      <c r="B423" s="82" t="s">
        <v>1693</v>
      </c>
      <c r="C423" s="82" t="s">
        <v>660</v>
      </c>
      <c r="D423" s="85">
        <v>14</v>
      </c>
      <c r="E423" s="85">
        <v>3</v>
      </c>
      <c r="F423" s="85">
        <v>2005</v>
      </c>
      <c r="G423" s="82" t="s">
        <v>767</v>
      </c>
      <c r="H423" s="82" t="s">
        <v>1270</v>
      </c>
      <c r="I423" s="82" t="s">
        <v>1271</v>
      </c>
      <c r="J423" s="82" t="s">
        <v>1299</v>
      </c>
    </row>
    <row r="424" spans="1:10" x14ac:dyDescent="0.25">
      <c r="A424" s="82" t="s">
        <v>1698</v>
      </c>
      <c r="B424" s="82" t="s">
        <v>182</v>
      </c>
      <c r="C424" s="82" t="s">
        <v>114</v>
      </c>
      <c r="D424" s="85">
        <v>13</v>
      </c>
      <c r="E424" s="85">
        <v>1</v>
      </c>
      <c r="F424" s="85">
        <v>2006</v>
      </c>
      <c r="G424" s="82" t="s">
        <v>767</v>
      </c>
      <c r="H424" s="82" t="s">
        <v>840</v>
      </c>
      <c r="I424" s="82" t="s">
        <v>1209</v>
      </c>
      <c r="J424" s="82" t="s">
        <v>1210</v>
      </c>
    </row>
    <row r="425" spans="1:10" x14ac:dyDescent="0.25">
      <c r="A425" s="82" t="s">
        <v>1710</v>
      </c>
      <c r="B425" s="82" t="s">
        <v>245</v>
      </c>
      <c r="C425" s="82" t="s">
        <v>205</v>
      </c>
      <c r="D425" s="85">
        <v>22</v>
      </c>
      <c r="E425" s="85">
        <v>1</v>
      </c>
      <c r="F425" s="85">
        <v>2006</v>
      </c>
      <c r="G425" s="82" t="s">
        <v>767</v>
      </c>
      <c r="H425" s="82" t="s">
        <v>1111</v>
      </c>
      <c r="I425" s="82" t="s">
        <v>1711</v>
      </c>
      <c r="J425" s="82" t="s">
        <v>1712</v>
      </c>
    </row>
    <row r="426" spans="1:10" x14ac:dyDescent="0.25">
      <c r="A426" s="82" t="s">
        <v>921</v>
      </c>
      <c r="B426" s="82" t="s">
        <v>128</v>
      </c>
      <c r="C426" s="82" t="s">
        <v>30</v>
      </c>
      <c r="D426" s="85">
        <v>18</v>
      </c>
      <c r="E426" s="85">
        <v>10</v>
      </c>
      <c r="F426" s="85">
        <v>2005</v>
      </c>
      <c r="G426" s="82" t="s">
        <v>767</v>
      </c>
      <c r="H426" s="82" t="s">
        <v>1326</v>
      </c>
      <c r="I426" s="82" t="s">
        <v>1713</v>
      </c>
      <c r="J426" s="82" t="s">
        <v>1714</v>
      </c>
    </row>
    <row r="427" spans="1:10" x14ac:dyDescent="0.25">
      <c r="A427" s="82" t="s">
        <v>1716</v>
      </c>
      <c r="B427" s="82" t="s">
        <v>1717</v>
      </c>
      <c r="C427" s="82" t="s">
        <v>1718</v>
      </c>
      <c r="D427" s="85">
        <v>1</v>
      </c>
      <c r="E427" s="85">
        <v>7</v>
      </c>
      <c r="F427" s="85">
        <v>2005</v>
      </c>
      <c r="G427" s="82" t="s">
        <v>767</v>
      </c>
      <c r="H427" s="82" t="s">
        <v>1270</v>
      </c>
      <c r="I427" s="82" t="s">
        <v>1271</v>
      </c>
      <c r="J427" s="82" t="s">
        <v>1299</v>
      </c>
    </row>
    <row r="428" spans="1:10" x14ac:dyDescent="0.25">
      <c r="A428" s="82" t="s">
        <v>1726</v>
      </c>
      <c r="B428" s="82" t="s">
        <v>1727</v>
      </c>
      <c r="C428" s="82" t="s">
        <v>1728</v>
      </c>
      <c r="D428" s="85">
        <v>10</v>
      </c>
      <c r="E428" s="85">
        <v>3</v>
      </c>
      <c r="F428" s="85">
        <v>2006</v>
      </c>
      <c r="G428" s="82" t="s">
        <v>767</v>
      </c>
      <c r="H428" s="82" t="s">
        <v>1270</v>
      </c>
      <c r="I428" s="82" t="s">
        <v>1271</v>
      </c>
      <c r="J428" s="82" t="s">
        <v>1299</v>
      </c>
    </row>
    <row r="429" spans="1:10" x14ac:dyDescent="0.25">
      <c r="A429" s="82" t="s">
        <v>1733</v>
      </c>
      <c r="B429" s="82" t="s">
        <v>508</v>
      </c>
      <c r="C429" s="82" t="s">
        <v>105</v>
      </c>
      <c r="D429" s="85">
        <v>1</v>
      </c>
      <c r="E429" s="85">
        <v>12</v>
      </c>
      <c r="F429" s="85">
        <v>2005</v>
      </c>
      <c r="G429" s="82" t="s">
        <v>767</v>
      </c>
      <c r="H429" s="82" t="s">
        <v>1116</v>
      </c>
      <c r="I429" s="82" t="s">
        <v>1117</v>
      </c>
      <c r="J429" s="82" t="s">
        <v>1178</v>
      </c>
    </row>
    <row r="430" spans="1:10" x14ac:dyDescent="0.25">
      <c r="A430" s="82" t="s">
        <v>1736</v>
      </c>
      <c r="B430" s="82" t="s">
        <v>236</v>
      </c>
      <c r="C430" s="82" t="s">
        <v>98</v>
      </c>
      <c r="D430" s="85">
        <v>4</v>
      </c>
      <c r="E430" s="85">
        <v>2</v>
      </c>
      <c r="F430" s="85">
        <v>2006</v>
      </c>
      <c r="G430" s="82" t="s">
        <v>1737</v>
      </c>
      <c r="H430" s="82" t="s">
        <v>1738</v>
      </c>
      <c r="I430" s="82" t="s">
        <v>1739</v>
      </c>
      <c r="J430" s="82" t="s">
        <v>1740</v>
      </c>
    </row>
    <row r="431" spans="1:10" x14ac:dyDescent="0.25">
      <c r="A431" s="82" t="s">
        <v>1741</v>
      </c>
      <c r="B431" s="82" t="s">
        <v>735</v>
      </c>
      <c r="C431" s="82" t="s">
        <v>138</v>
      </c>
      <c r="D431" s="85">
        <v>2</v>
      </c>
      <c r="E431" s="85">
        <v>9</v>
      </c>
      <c r="F431" s="85">
        <v>2005</v>
      </c>
      <c r="G431" s="82" t="s">
        <v>767</v>
      </c>
      <c r="H431" s="82" t="s">
        <v>853</v>
      </c>
      <c r="I431" s="82" t="s">
        <v>853</v>
      </c>
      <c r="J431" s="82" t="s">
        <v>1742</v>
      </c>
    </row>
    <row r="432" spans="1:10" x14ac:dyDescent="0.25">
      <c r="A432" s="82" t="s">
        <v>1743</v>
      </c>
      <c r="B432" s="82" t="s">
        <v>128</v>
      </c>
      <c r="C432" s="82" t="s">
        <v>179</v>
      </c>
      <c r="D432" s="85">
        <v>28</v>
      </c>
      <c r="E432" s="85">
        <v>3</v>
      </c>
      <c r="F432" s="85">
        <v>2005</v>
      </c>
      <c r="G432" s="82" t="s">
        <v>767</v>
      </c>
      <c r="H432" s="82" t="s">
        <v>1111</v>
      </c>
      <c r="I432" s="82" t="s">
        <v>1294</v>
      </c>
      <c r="J432" s="82" t="s">
        <v>1744</v>
      </c>
    </row>
    <row r="433" spans="1:10" x14ac:dyDescent="0.25">
      <c r="A433" s="82" t="s">
        <v>1745</v>
      </c>
      <c r="B433" s="82" t="s">
        <v>404</v>
      </c>
      <c r="C433" s="82" t="s">
        <v>426</v>
      </c>
      <c r="D433" s="85">
        <v>1</v>
      </c>
      <c r="E433" s="85">
        <v>4</v>
      </c>
      <c r="F433" s="85">
        <v>2005</v>
      </c>
      <c r="G433" s="82" t="s">
        <v>767</v>
      </c>
      <c r="H433" s="82" t="s">
        <v>1746</v>
      </c>
      <c r="I433" s="82" t="s">
        <v>1747</v>
      </c>
      <c r="J433" s="82" t="s">
        <v>1748</v>
      </c>
    </row>
    <row r="434" spans="1:10" x14ac:dyDescent="0.25">
      <c r="A434" s="82" t="s">
        <v>1763</v>
      </c>
      <c r="B434" s="82" t="s">
        <v>448</v>
      </c>
      <c r="C434" s="82" t="s">
        <v>108</v>
      </c>
      <c r="D434" s="85">
        <v>12</v>
      </c>
      <c r="E434" s="85">
        <v>5</v>
      </c>
      <c r="F434" s="85">
        <v>2005</v>
      </c>
      <c r="G434" s="82" t="s">
        <v>767</v>
      </c>
      <c r="H434" s="82" t="s">
        <v>786</v>
      </c>
      <c r="I434" s="82" t="s">
        <v>1323</v>
      </c>
      <c r="J434" s="82" t="s">
        <v>1324</v>
      </c>
    </row>
    <row r="435" spans="1:10" x14ac:dyDescent="0.25">
      <c r="A435" s="82" t="s">
        <v>1764</v>
      </c>
      <c r="B435" s="82" t="s">
        <v>502</v>
      </c>
      <c r="C435" s="82" t="s">
        <v>1193</v>
      </c>
      <c r="D435" s="85">
        <v>8</v>
      </c>
      <c r="E435" s="85">
        <v>11</v>
      </c>
      <c r="F435" s="85">
        <v>2004</v>
      </c>
      <c r="G435" s="82" t="s">
        <v>767</v>
      </c>
      <c r="H435" s="82" t="s">
        <v>1614</v>
      </c>
      <c r="I435" s="82" t="s">
        <v>1615</v>
      </c>
      <c r="J435" s="82" t="s">
        <v>1616</v>
      </c>
    </row>
    <row r="436" spans="1:10" x14ac:dyDescent="0.25">
      <c r="A436" s="82" t="s">
        <v>1765</v>
      </c>
      <c r="B436" s="82" t="s">
        <v>35</v>
      </c>
      <c r="C436" s="82" t="s">
        <v>220</v>
      </c>
      <c r="D436" s="85">
        <v>29</v>
      </c>
      <c r="E436" s="85">
        <v>4</v>
      </c>
      <c r="F436" s="85">
        <v>2005</v>
      </c>
      <c r="G436" s="82" t="s">
        <v>767</v>
      </c>
      <c r="H436" s="82" t="s">
        <v>1116</v>
      </c>
      <c r="I436" s="82" t="s">
        <v>1356</v>
      </c>
      <c r="J436" s="82" t="s">
        <v>1357</v>
      </c>
    </row>
    <row r="437" spans="1:10" x14ac:dyDescent="0.25">
      <c r="A437" s="82" t="s">
        <v>1769</v>
      </c>
      <c r="B437" s="82" t="s">
        <v>35</v>
      </c>
      <c r="C437" s="82" t="s">
        <v>426</v>
      </c>
      <c r="D437" s="83" t="s">
        <v>1220</v>
      </c>
      <c r="E437" s="83" t="s">
        <v>67</v>
      </c>
      <c r="F437" s="83" t="s">
        <v>68</v>
      </c>
      <c r="G437" s="83" t="s">
        <v>767</v>
      </c>
      <c r="H437" s="82" t="s">
        <v>1116</v>
      </c>
      <c r="I437" s="82" t="s">
        <v>1117</v>
      </c>
      <c r="J437" s="84" t="s">
        <v>1118</v>
      </c>
    </row>
    <row r="438" spans="1:10" x14ac:dyDescent="0.25">
      <c r="A438" s="82" t="s">
        <v>1793</v>
      </c>
      <c r="B438" s="82" t="s">
        <v>893</v>
      </c>
      <c r="C438" s="82" t="s">
        <v>1794</v>
      </c>
      <c r="D438" s="85">
        <v>20</v>
      </c>
      <c r="E438" s="85">
        <v>2</v>
      </c>
      <c r="F438" s="85">
        <v>2005</v>
      </c>
      <c r="G438" s="82" t="s">
        <v>767</v>
      </c>
      <c r="H438" s="82" t="s">
        <v>1270</v>
      </c>
      <c r="I438" s="82" t="s">
        <v>1271</v>
      </c>
      <c r="J438" s="82" t="s">
        <v>1299</v>
      </c>
    </row>
    <row r="439" spans="1:10" x14ac:dyDescent="0.25">
      <c r="A439" s="82" t="s">
        <v>1801</v>
      </c>
      <c r="B439" s="82" t="s">
        <v>615</v>
      </c>
      <c r="C439" s="82" t="s">
        <v>150</v>
      </c>
      <c r="D439" s="83" t="s">
        <v>156</v>
      </c>
      <c r="E439" s="83" t="s">
        <v>21</v>
      </c>
      <c r="F439" s="83" t="s">
        <v>68</v>
      </c>
      <c r="G439" s="83" t="s">
        <v>767</v>
      </c>
      <c r="H439" s="82" t="s">
        <v>1116</v>
      </c>
      <c r="I439" s="82" t="s">
        <v>1117</v>
      </c>
      <c r="J439" s="84" t="s">
        <v>1118</v>
      </c>
    </row>
    <row r="440" spans="1:10" x14ac:dyDescent="0.25">
      <c r="A440" s="82" t="s">
        <v>1802</v>
      </c>
      <c r="B440" s="82" t="s">
        <v>371</v>
      </c>
      <c r="C440" s="82" t="s">
        <v>300</v>
      </c>
      <c r="D440" s="83" t="s">
        <v>38</v>
      </c>
      <c r="E440" s="83" t="s">
        <v>67</v>
      </c>
      <c r="F440" s="83" t="s">
        <v>68</v>
      </c>
      <c r="G440" s="83" t="s">
        <v>767</v>
      </c>
      <c r="H440" s="82" t="s">
        <v>1116</v>
      </c>
      <c r="I440" s="82" t="s">
        <v>1117</v>
      </c>
      <c r="J440" s="84" t="s">
        <v>1118</v>
      </c>
    </row>
    <row r="441" spans="1:10" x14ac:dyDescent="0.25">
      <c r="A441" s="82" t="s">
        <v>1803</v>
      </c>
      <c r="B441" s="82" t="s">
        <v>1804</v>
      </c>
      <c r="C441" s="82" t="s">
        <v>1805</v>
      </c>
      <c r="D441" s="83" t="s">
        <v>1806</v>
      </c>
      <c r="E441" s="83" t="s">
        <v>102</v>
      </c>
      <c r="F441" s="83" t="s">
        <v>22</v>
      </c>
      <c r="G441" s="83" t="s">
        <v>767</v>
      </c>
      <c r="H441" s="82" t="s">
        <v>1116</v>
      </c>
      <c r="I441" s="82" t="s">
        <v>1117</v>
      </c>
      <c r="J441" s="84" t="s">
        <v>1118</v>
      </c>
    </row>
    <row r="442" spans="1:10" x14ac:dyDescent="0.25">
      <c r="A442" s="82" t="s">
        <v>1819</v>
      </c>
      <c r="B442" s="82" t="s">
        <v>53</v>
      </c>
      <c r="C442" s="82" t="s">
        <v>504</v>
      </c>
      <c r="D442" s="85">
        <v>23</v>
      </c>
      <c r="E442" s="85">
        <v>5</v>
      </c>
      <c r="F442" s="85">
        <v>2005</v>
      </c>
      <c r="G442" s="82" t="s">
        <v>767</v>
      </c>
      <c r="H442" s="82" t="s">
        <v>853</v>
      </c>
      <c r="I442" s="82" t="s">
        <v>853</v>
      </c>
      <c r="J442" s="82" t="s">
        <v>1820</v>
      </c>
    </row>
    <row r="443" spans="1:10" x14ac:dyDescent="0.25">
      <c r="A443" s="82" t="s">
        <v>1821</v>
      </c>
      <c r="B443" s="82" t="s">
        <v>1076</v>
      </c>
      <c r="C443" s="82" t="s">
        <v>105</v>
      </c>
      <c r="D443" s="85">
        <v>20</v>
      </c>
      <c r="E443" s="85">
        <v>5</v>
      </c>
      <c r="F443" s="85">
        <v>2005</v>
      </c>
      <c r="G443" s="82" t="s">
        <v>767</v>
      </c>
      <c r="H443" s="82" t="s">
        <v>1116</v>
      </c>
      <c r="I443" s="82" t="s">
        <v>1117</v>
      </c>
      <c r="J443" s="82" t="s">
        <v>1274</v>
      </c>
    </row>
    <row r="444" spans="1:10" x14ac:dyDescent="0.25">
      <c r="A444" s="82" t="s">
        <v>1821</v>
      </c>
      <c r="B444" s="82" t="s">
        <v>1076</v>
      </c>
      <c r="C444" s="82" t="s">
        <v>105</v>
      </c>
      <c r="D444" s="85">
        <v>20</v>
      </c>
      <c r="E444" s="85">
        <v>5</v>
      </c>
      <c r="F444" s="85">
        <v>2005</v>
      </c>
      <c r="G444" s="82" t="s">
        <v>767</v>
      </c>
      <c r="H444" s="82" t="s">
        <v>1116</v>
      </c>
      <c r="I444" s="82" t="s">
        <v>1117</v>
      </c>
      <c r="J444" s="82" t="s">
        <v>1274</v>
      </c>
    </row>
    <row r="445" spans="1:10" x14ac:dyDescent="0.25">
      <c r="A445" s="82" t="s">
        <v>1832</v>
      </c>
      <c r="B445" s="82" t="s">
        <v>642</v>
      </c>
      <c r="C445" s="82" t="s">
        <v>81</v>
      </c>
      <c r="D445" s="85">
        <v>24</v>
      </c>
      <c r="E445" s="85">
        <v>11</v>
      </c>
      <c r="F445" s="85">
        <v>2004</v>
      </c>
      <c r="G445" s="82" t="s">
        <v>767</v>
      </c>
      <c r="H445" s="82" t="s">
        <v>1116</v>
      </c>
      <c r="I445" s="82" t="s">
        <v>1833</v>
      </c>
      <c r="J445" s="82" t="s">
        <v>1834</v>
      </c>
    </row>
    <row r="446" spans="1:10" x14ac:dyDescent="0.25">
      <c r="A446" s="82" t="s">
        <v>1843</v>
      </c>
      <c r="B446" s="82" t="s">
        <v>508</v>
      </c>
      <c r="C446" s="82" t="s">
        <v>98</v>
      </c>
      <c r="D446" s="85">
        <v>1</v>
      </c>
      <c r="E446" s="85">
        <v>9</v>
      </c>
      <c r="F446" s="85">
        <v>2005</v>
      </c>
      <c r="G446" s="82" t="s">
        <v>767</v>
      </c>
      <c r="H446" s="82" t="s">
        <v>1116</v>
      </c>
      <c r="I446" s="82" t="s">
        <v>1194</v>
      </c>
      <c r="J446" s="82" t="s">
        <v>1844</v>
      </c>
    </row>
    <row r="447" spans="1:10" x14ac:dyDescent="0.25">
      <c r="A447" s="82" t="s">
        <v>1884</v>
      </c>
      <c r="B447" s="82" t="s">
        <v>307</v>
      </c>
      <c r="C447" s="82" t="s">
        <v>1885</v>
      </c>
      <c r="D447" s="85">
        <v>7</v>
      </c>
      <c r="E447" s="85">
        <v>11</v>
      </c>
      <c r="F447" s="85">
        <v>2005</v>
      </c>
      <c r="G447" s="82" t="s">
        <v>767</v>
      </c>
      <c r="H447" s="82" t="s">
        <v>1116</v>
      </c>
      <c r="I447" s="82" t="s">
        <v>1117</v>
      </c>
      <c r="J447" s="82" t="s">
        <v>1247</v>
      </c>
    </row>
    <row r="448" spans="1:10" x14ac:dyDescent="0.25">
      <c r="A448" s="82" t="s">
        <v>1922</v>
      </c>
      <c r="B448" s="82" t="s">
        <v>80</v>
      </c>
      <c r="C448" s="82" t="s">
        <v>1923</v>
      </c>
      <c r="D448" s="85">
        <v>12</v>
      </c>
      <c r="E448" s="85">
        <v>3</v>
      </c>
      <c r="F448" s="85">
        <v>2006</v>
      </c>
      <c r="G448" s="82" t="s">
        <v>767</v>
      </c>
      <c r="H448" s="82" t="s">
        <v>1116</v>
      </c>
      <c r="I448" s="82" t="s">
        <v>1117</v>
      </c>
      <c r="J448" s="82" t="s">
        <v>1924</v>
      </c>
    </row>
    <row r="449" spans="1:10" x14ac:dyDescent="0.25">
      <c r="A449" s="82" t="s">
        <v>1925</v>
      </c>
      <c r="B449" s="82" t="s">
        <v>1926</v>
      </c>
      <c r="C449" s="82" t="s">
        <v>98</v>
      </c>
      <c r="D449" s="85">
        <v>22</v>
      </c>
      <c r="E449" s="85">
        <v>9</v>
      </c>
      <c r="F449" s="85">
        <v>2005</v>
      </c>
      <c r="G449" s="82" t="s">
        <v>767</v>
      </c>
      <c r="H449" s="82" t="s">
        <v>1164</v>
      </c>
      <c r="I449" s="82" t="s">
        <v>1596</v>
      </c>
      <c r="J449" s="82" t="s">
        <v>1927</v>
      </c>
    </row>
    <row r="450" spans="1:10" x14ac:dyDescent="0.25">
      <c r="A450" s="82" t="s">
        <v>1928</v>
      </c>
      <c r="B450" s="82" t="s">
        <v>122</v>
      </c>
      <c r="C450" s="82" t="s">
        <v>114</v>
      </c>
      <c r="D450" s="85">
        <v>9</v>
      </c>
      <c r="E450" s="85">
        <v>2</v>
      </c>
      <c r="F450" s="85">
        <v>2006</v>
      </c>
      <c r="G450" s="82" t="s">
        <v>767</v>
      </c>
      <c r="H450" s="82" t="s">
        <v>1291</v>
      </c>
      <c r="I450" s="82" t="s">
        <v>1929</v>
      </c>
      <c r="J450" s="82" t="s">
        <v>1930</v>
      </c>
    </row>
    <row r="451" spans="1:10" x14ac:dyDescent="0.25">
      <c r="A451" s="82" t="s">
        <v>1931</v>
      </c>
      <c r="B451" s="82" t="s">
        <v>1932</v>
      </c>
      <c r="C451" s="82" t="s">
        <v>1933</v>
      </c>
      <c r="D451" s="85">
        <v>19</v>
      </c>
      <c r="E451" s="85">
        <v>8</v>
      </c>
      <c r="F451" s="85">
        <v>2005</v>
      </c>
      <c r="G451" s="82" t="s">
        <v>767</v>
      </c>
      <c r="H451" s="82" t="s">
        <v>1270</v>
      </c>
      <c r="I451" s="82" t="s">
        <v>1271</v>
      </c>
      <c r="J451" s="82" t="s">
        <v>1299</v>
      </c>
    </row>
    <row r="452" spans="1:10" x14ac:dyDescent="0.25">
      <c r="A452" s="82" t="s">
        <v>1829</v>
      </c>
      <c r="B452" s="82" t="s">
        <v>568</v>
      </c>
      <c r="C452" s="82" t="s">
        <v>1934</v>
      </c>
      <c r="D452" s="85">
        <v>30</v>
      </c>
      <c r="E452" s="85">
        <v>4</v>
      </c>
      <c r="F452" s="85">
        <v>2005</v>
      </c>
      <c r="G452" s="82" t="s">
        <v>767</v>
      </c>
      <c r="H452" s="82" t="s">
        <v>1270</v>
      </c>
      <c r="I452" s="82" t="s">
        <v>1271</v>
      </c>
      <c r="J452" s="82" t="s">
        <v>1299</v>
      </c>
    </row>
    <row r="453" spans="1:10" x14ac:dyDescent="0.25">
      <c r="A453" s="82" t="s">
        <v>1935</v>
      </c>
      <c r="B453" s="82" t="s">
        <v>1936</v>
      </c>
      <c r="C453" s="82" t="s">
        <v>1937</v>
      </c>
      <c r="D453" s="85">
        <v>25</v>
      </c>
      <c r="E453" s="85">
        <v>6</v>
      </c>
      <c r="F453" s="85">
        <v>2005</v>
      </c>
      <c r="G453" s="82" t="s">
        <v>767</v>
      </c>
      <c r="H453" s="82" t="s">
        <v>1270</v>
      </c>
      <c r="I453" s="82" t="s">
        <v>1271</v>
      </c>
      <c r="J453" s="82" t="s">
        <v>1299</v>
      </c>
    </row>
    <row r="454" spans="1:10" x14ac:dyDescent="0.25">
      <c r="A454" s="82" t="s">
        <v>1938</v>
      </c>
      <c r="B454" s="82" t="s">
        <v>448</v>
      </c>
      <c r="C454" s="82" t="s">
        <v>193</v>
      </c>
      <c r="D454" s="85">
        <v>12</v>
      </c>
      <c r="E454" s="85">
        <v>3</v>
      </c>
      <c r="F454" s="85">
        <v>2005</v>
      </c>
      <c r="G454" s="82" t="s">
        <v>767</v>
      </c>
      <c r="H454" s="82" t="s">
        <v>1111</v>
      </c>
      <c r="I454" s="82" t="s">
        <v>1294</v>
      </c>
      <c r="J454" s="82" t="s">
        <v>1939</v>
      </c>
    </row>
    <row r="455" spans="1:10" x14ac:dyDescent="0.25">
      <c r="A455" s="82" t="s">
        <v>1940</v>
      </c>
      <c r="B455" s="82" t="s">
        <v>406</v>
      </c>
      <c r="C455" s="82" t="s">
        <v>98</v>
      </c>
      <c r="D455" s="85">
        <v>4</v>
      </c>
      <c r="E455" s="85">
        <v>2</v>
      </c>
      <c r="F455" s="85">
        <v>2005</v>
      </c>
      <c r="G455" s="82" t="s">
        <v>767</v>
      </c>
      <c r="H455" s="82" t="s">
        <v>1116</v>
      </c>
      <c r="I455" s="82" t="s">
        <v>1117</v>
      </c>
      <c r="J455" s="82" t="s">
        <v>1941</v>
      </c>
    </row>
    <row r="456" spans="1:10" x14ac:dyDescent="0.25">
      <c r="A456" s="82" t="s">
        <v>1942</v>
      </c>
      <c r="B456" s="82" t="s">
        <v>1943</v>
      </c>
      <c r="C456" s="82" t="s">
        <v>1937</v>
      </c>
      <c r="D456" s="85">
        <v>12</v>
      </c>
      <c r="E456" s="85">
        <v>9</v>
      </c>
      <c r="F456" s="85">
        <v>2005</v>
      </c>
      <c r="G456" s="82" t="s">
        <v>767</v>
      </c>
      <c r="H456" s="82" t="s">
        <v>1270</v>
      </c>
      <c r="I456" s="82" t="s">
        <v>1271</v>
      </c>
      <c r="J456" s="82" t="s">
        <v>1299</v>
      </c>
    </row>
    <row r="457" spans="1:10" x14ac:dyDescent="0.25">
      <c r="A457" s="82" t="s">
        <v>1944</v>
      </c>
      <c r="B457" s="82" t="s">
        <v>1945</v>
      </c>
      <c r="C457" s="82" t="s">
        <v>1946</v>
      </c>
      <c r="D457" s="85">
        <v>4</v>
      </c>
      <c r="E457" s="85">
        <v>10</v>
      </c>
      <c r="F457" s="85">
        <v>2005</v>
      </c>
      <c r="G457" s="82" t="s">
        <v>767</v>
      </c>
      <c r="H457" s="82" t="s">
        <v>1270</v>
      </c>
      <c r="I457" s="82" t="s">
        <v>1271</v>
      </c>
      <c r="J457" s="82" t="s">
        <v>1299</v>
      </c>
    </row>
    <row r="458" spans="1:10" x14ac:dyDescent="0.25">
      <c r="A458" s="82" t="s">
        <v>1947</v>
      </c>
      <c r="B458" s="82" t="s">
        <v>343</v>
      </c>
      <c r="C458" s="82" t="s">
        <v>1948</v>
      </c>
      <c r="D458" s="85">
        <v>10</v>
      </c>
      <c r="E458" s="85">
        <v>11</v>
      </c>
      <c r="F458" s="85">
        <v>2005</v>
      </c>
      <c r="G458" s="82" t="s">
        <v>767</v>
      </c>
      <c r="H458" s="82" t="s">
        <v>1270</v>
      </c>
      <c r="I458" s="82" t="s">
        <v>1271</v>
      </c>
      <c r="J458" s="82" t="s">
        <v>1299</v>
      </c>
    </row>
    <row r="459" spans="1:10" x14ac:dyDescent="0.25">
      <c r="A459" s="82" t="s">
        <v>1949</v>
      </c>
      <c r="B459" s="82" t="s">
        <v>967</v>
      </c>
      <c r="C459" s="82" t="s">
        <v>220</v>
      </c>
      <c r="D459" s="85">
        <v>22</v>
      </c>
      <c r="E459" s="85">
        <v>7</v>
      </c>
      <c r="F459" s="85">
        <v>2005</v>
      </c>
      <c r="G459" s="82" t="s">
        <v>767</v>
      </c>
      <c r="H459" s="82" t="s">
        <v>1111</v>
      </c>
      <c r="I459" s="82" t="s">
        <v>1294</v>
      </c>
      <c r="J459" s="82" t="s">
        <v>1295</v>
      </c>
    </row>
    <row r="460" spans="1:10" x14ac:dyDescent="0.25">
      <c r="A460" s="82" t="s">
        <v>1950</v>
      </c>
      <c r="B460" s="82" t="s">
        <v>524</v>
      </c>
      <c r="C460" s="82" t="s">
        <v>177</v>
      </c>
      <c r="D460" s="85">
        <v>16</v>
      </c>
      <c r="E460" s="85">
        <v>9</v>
      </c>
      <c r="F460" s="85">
        <v>2004</v>
      </c>
      <c r="G460" s="82" t="s">
        <v>767</v>
      </c>
      <c r="H460" s="82" t="s">
        <v>1111</v>
      </c>
      <c r="I460" s="82" t="s">
        <v>1790</v>
      </c>
      <c r="J460" s="82" t="s">
        <v>1951</v>
      </c>
    </row>
    <row r="461" spans="1:10" x14ac:dyDescent="0.25">
      <c r="A461" s="82" t="s">
        <v>1952</v>
      </c>
      <c r="B461" s="82" t="s">
        <v>406</v>
      </c>
      <c r="C461" s="82" t="s">
        <v>1953</v>
      </c>
      <c r="D461" s="85">
        <v>14</v>
      </c>
      <c r="E461" s="85">
        <v>2</v>
      </c>
      <c r="F461" s="85">
        <v>2005</v>
      </c>
      <c r="G461" s="82" t="s">
        <v>767</v>
      </c>
      <c r="H461" s="82" t="s">
        <v>1326</v>
      </c>
      <c r="I461" s="82" t="s">
        <v>1327</v>
      </c>
      <c r="J461" s="82" t="s">
        <v>1954</v>
      </c>
    </row>
    <row r="462" spans="1:10" x14ac:dyDescent="0.25">
      <c r="A462" s="82" t="s">
        <v>1955</v>
      </c>
      <c r="B462" s="82" t="s">
        <v>503</v>
      </c>
      <c r="C462" s="82" t="s">
        <v>101</v>
      </c>
      <c r="D462" s="85">
        <v>12</v>
      </c>
      <c r="E462" s="85">
        <v>5</v>
      </c>
      <c r="F462" s="85">
        <v>2005</v>
      </c>
      <c r="G462" s="82" t="s">
        <v>767</v>
      </c>
      <c r="H462" s="82" t="s">
        <v>1447</v>
      </c>
      <c r="I462" s="82" t="s">
        <v>1448</v>
      </c>
      <c r="J462" s="82" t="s">
        <v>1449</v>
      </c>
    </row>
    <row r="463" spans="1:10" x14ac:dyDescent="0.25">
      <c r="A463" s="82" t="s">
        <v>513</v>
      </c>
      <c r="B463" s="82" t="s">
        <v>304</v>
      </c>
      <c r="C463" s="82" t="s">
        <v>514</v>
      </c>
      <c r="D463" s="85">
        <v>30</v>
      </c>
      <c r="E463" s="85">
        <v>11</v>
      </c>
      <c r="F463" s="85">
        <v>2005</v>
      </c>
      <c r="G463" s="82" t="s">
        <v>767</v>
      </c>
      <c r="H463" s="82" t="s">
        <v>786</v>
      </c>
      <c r="I463" s="82" t="s">
        <v>451</v>
      </c>
      <c r="J463" s="82" t="s">
        <v>1403</v>
      </c>
    </row>
    <row r="464" spans="1:10" x14ac:dyDescent="0.25">
      <c r="A464" s="82" t="s">
        <v>1960</v>
      </c>
      <c r="B464" s="82" t="s">
        <v>233</v>
      </c>
      <c r="C464" s="82" t="s">
        <v>193</v>
      </c>
      <c r="D464" s="85">
        <v>27</v>
      </c>
      <c r="E464" s="85">
        <v>8</v>
      </c>
      <c r="F464" s="85">
        <v>2005</v>
      </c>
      <c r="G464" s="82" t="s">
        <v>767</v>
      </c>
      <c r="H464" s="82" t="s">
        <v>1116</v>
      </c>
      <c r="I464" s="82" t="s">
        <v>1117</v>
      </c>
      <c r="J464" s="82" t="s">
        <v>1142</v>
      </c>
    </row>
    <row r="465" spans="1:10" x14ac:dyDescent="0.25">
      <c r="A465" s="82" t="s">
        <v>992</v>
      </c>
      <c r="B465" s="82" t="s">
        <v>404</v>
      </c>
      <c r="C465" s="82" t="s">
        <v>1961</v>
      </c>
      <c r="D465" s="85">
        <v>2</v>
      </c>
      <c r="E465" s="85">
        <v>10</v>
      </c>
      <c r="F465" s="85">
        <v>2005</v>
      </c>
      <c r="G465" s="82" t="s">
        <v>767</v>
      </c>
      <c r="H465" s="82" t="s">
        <v>1111</v>
      </c>
      <c r="I465" s="82" t="s">
        <v>1112</v>
      </c>
      <c r="J465" s="82" t="s">
        <v>1962</v>
      </c>
    </row>
    <row r="466" spans="1:10" x14ac:dyDescent="0.25">
      <c r="A466" s="82" t="s">
        <v>1987</v>
      </c>
      <c r="B466" s="82" t="s">
        <v>154</v>
      </c>
      <c r="C466" s="82" t="s">
        <v>1781</v>
      </c>
      <c r="D466" s="85">
        <v>27</v>
      </c>
      <c r="E466" s="85">
        <v>7</v>
      </c>
      <c r="F466" s="85">
        <v>2005</v>
      </c>
      <c r="G466" s="82" t="s">
        <v>767</v>
      </c>
      <c r="H466" s="82" t="s">
        <v>1116</v>
      </c>
      <c r="I466" s="82" t="s">
        <v>1117</v>
      </c>
      <c r="J466" s="82" t="s">
        <v>1988</v>
      </c>
    </row>
    <row r="467" spans="1:10" x14ac:dyDescent="0.25">
      <c r="A467" s="82" t="s">
        <v>1999</v>
      </c>
      <c r="B467" s="82" t="s">
        <v>471</v>
      </c>
      <c r="C467" s="82" t="s">
        <v>2000</v>
      </c>
      <c r="D467" s="85">
        <v>2</v>
      </c>
      <c r="E467" s="85">
        <v>6</v>
      </c>
      <c r="F467" s="85">
        <v>2005</v>
      </c>
      <c r="G467" s="82" t="s">
        <v>767</v>
      </c>
      <c r="H467" s="82" t="s">
        <v>1116</v>
      </c>
      <c r="I467" s="82" t="s">
        <v>1117</v>
      </c>
      <c r="J467" s="82" t="s">
        <v>2001</v>
      </c>
    </row>
    <row r="468" spans="1:10" x14ac:dyDescent="0.25">
      <c r="A468" s="82" t="s">
        <v>680</v>
      </c>
      <c r="B468" s="82" t="s">
        <v>402</v>
      </c>
      <c r="C468" s="82" t="s">
        <v>48</v>
      </c>
      <c r="D468" s="85">
        <v>1</v>
      </c>
      <c r="E468" s="85">
        <v>8</v>
      </c>
      <c r="F468" s="85">
        <v>2005</v>
      </c>
      <c r="G468" s="82" t="s">
        <v>767</v>
      </c>
      <c r="H468" s="82" t="s">
        <v>1319</v>
      </c>
      <c r="I468" s="82" t="s">
        <v>1320</v>
      </c>
      <c r="J468" s="82" t="s">
        <v>2024</v>
      </c>
    </row>
    <row r="469" spans="1:10" x14ac:dyDescent="0.25">
      <c r="A469" s="82" t="s">
        <v>2029</v>
      </c>
      <c r="B469" s="82" t="s">
        <v>239</v>
      </c>
      <c r="C469" s="82" t="s">
        <v>234</v>
      </c>
      <c r="D469" s="85">
        <v>6</v>
      </c>
      <c r="E469" s="85">
        <v>6</v>
      </c>
      <c r="F469" s="85">
        <v>2005</v>
      </c>
      <c r="G469" s="82" t="s">
        <v>767</v>
      </c>
      <c r="H469" s="82" t="s">
        <v>1379</v>
      </c>
      <c r="I469" s="82" t="s">
        <v>2030</v>
      </c>
      <c r="J469" s="82" t="s">
        <v>2031</v>
      </c>
    </row>
    <row r="470" spans="1:10" x14ac:dyDescent="0.25">
      <c r="A470" s="82" t="s">
        <v>2057</v>
      </c>
      <c r="B470" s="82" t="s">
        <v>224</v>
      </c>
      <c r="C470" s="82" t="s">
        <v>205</v>
      </c>
      <c r="D470" s="85">
        <v>17</v>
      </c>
      <c r="E470" s="85">
        <v>12</v>
      </c>
      <c r="F470" s="85">
        <v>2005</v>
      </c>
      <c r="G470" s="82" t="s">
        <v>767</v>
      </c>
      <c r="H470" s="82" t="s">
        <v>1132</v>
      </c>
      <c r="I470" s="82" t="s">
        <v>2058</v>
      </c>
      <c r="J470" s="82" t="s">
        <v>2059</v>
      </c>
    </row>
    <row r="471" spans="1:10" x14ac:dyDescent="0.25">
      <c r="A471" s="82" t="s">
        <v>2063</v>
      </c>
      <c r="B471" s="82" t="s">
        <v>1173</v>
      </c>
      <c r="C471" s="82" t="s">
        <v>597</v>
      </c>
      <c r="D471" s="85">
        <v>23</v>
      </c>
      <c r="E471" s="85">
        <v>3</v>
      </c>
      <c r="F471" s="85">
        <v>2005</v>
      </c>
      <c r="G471" s="82" t="s">
        <v>767</v>
      </c>
      <c r="H471" s="82" t="s">
        <v>1189</v>
      </c>
      <c r="I471" s="82" t="s">
        <v>1895</v>
      </c>
      <c r="J471" s="82" t="s">
        <v>877</v>
      </c>
    </row>
    <row r="472" spans="1:10" x14ac:dyDescent="0.25">
      <c r="A472" s="82" t="s">
        <v>2064</v>
      </c>
      <c r="B472" s="82" t="s">
        <v>35</v>
      </c>
      <c r="C472" s="82" t="s">
        <v>186</v>
      </c>
      <c r="D472" s="83" t="s">
        <v>102</v>
      </c>
      <c r="E472" s="83" t="s">
        <v>21</v>
      </c>
      <c r="F472" s="83" t="s">
        <v>68</v>
      </c>
      <c r="G472" s="83" t="s">
        <v>767</v>
      </c>
      <c r="H472" s="82" t="s">
        <v>1116</v>
      </c>
      <c r="I472" s="82" t="s">
        <v>1124</v>
      </c>
      <c r="J472" s="82" t="s">
        <v>1125</v>
      </c>
    </row>
    <row r="473" spans="1:10" x14ac:dyDescent="0.25">
      <c r="A473" s="82" t="s">
        <v>2068</v>
      </c>
      <c r="B473" s="82" t="s">
        <v>204</v>
      </c>
      <c r="C473" s="82" t="s">
        <v>669</v>
      </c>
      <c r="D473" s="83" t="s">
        <v>37</v>
      </c>
      <c r="E473" s="83" t="s">
        <v>32</v>
      </c>
      <c r="F473" s="83" t="s">
        <v>50</v>
      </c>
      <c r="G473" s="83" t="s">
        <v>767</v>
      </c>
      <c r="H473" s="82" t="s">
        <v>1116</v>
      </c>
      <c r="I473" s="82" t="s">
        <v>1117</v>
      </c>
      <c r="J473" s="84" t="s">
        <v>1118</v>
      </c>
    </row>
    <row r="474" spans="1:10" x14ac:dyDescent="0.25">
      <c r="A474" s="82" t="s">
        <v>2070</v>
      </c>
      <c r="B474" s="82" t="s">
        <v>1051</v>
      </c>
      <c r="C474" s="82" t="s">
        <v>220</v>
      </c>
      <c r="D474" s="85">
        <v>24</v>
      </c>
      <c r="E474" s="85">
        <v>4</v>
      </c>
      <c r="F474" s="85">
        <v>2006</v>
      </c>
      <c r="G474" s="82" t="s">
        <v>767</v>
      </c>
      <c r="H474" s="82" t="s">
        <v>2071</v>
      </c>
      <c r="I474" s="82" t="s">
        <v>2072</v>
      </c>
      <c r="J474" s="82" t="s">
        <v>2073</v>
      </c>
    </row>
    <row r="475" spans="1:10" x14ac:dyDescent="0.25">
      <c r="A475" s="82" t="s">
        <v>2077</v>
      </c>
      <c r="B475" s="82" t="s">
        <v>687</v>
      </c>
      <c r="C475" s="82" t="s">
        <v>177</v>
      </c>
      <c r="D475" s="85">
        <v>9</v>
      </c>
      <c r="E475" s="85">
        <v>2</v>
      </c>
      <c r="F475" s="85">
        <v>2005</v>
      </c>
      <c r="G475" s="82" t="s">
        <v>767</v>
      </c>
      <c r="H475" s="82" t="s">
        <v>786</v>
      </c>
      <c r="I475" s="82" t="s">
        <v>434</v>
      </c>
      <c r="J475" s="82" t="s">
        <v>1374</v>
      </c>
    </row>
    <row r="476" spans="1:10" x14ac:dyDescent="0.25">
      <c r="A476" s="82" t="s">
        <v>1459</v>
      </c>
      <c r="B476" s="82" t="s">
        <v>508</v>
      </c>
      <c r="C476" s="82" t="s">
        <v>92</v>
      </c>
      <c r="D476" s="85">
        <v>28</v>
      </c>
      <c r="E476" s="85">
        <v>12</v>
      </c>
      <c r="F476" s="85">
        <v>2005</v>
      </c>
      <c r="G476" s="82" t="s">
        <v>767</v>
      </c>
      <c r="H476" s="82" t="s">
        <v>1116</v>
      </c>
      <c r="I476" s="82" t="s">
        <v>1117</v>
      </c>
      <c r="J476" s="82" t="s">
        <v>1247</v>
      </c>
    </row>
    <row r="477" spans="1:10" x14ac:dyDescent="0.25">
      <c r="A477" s="82" t="s">
        <v>2093</v>
      </c>
      <c r="B477" s="82" t="s">
        <v>146</v>
      </c>
      <c r="C477" s="82" t="s">
        <v>220</v>
      </c>
      <c r="D477" s="85">
        <v>29</v>
      </c>
      <c r="E477" s="85">
        <v>7</v>
      </c>
      <c r="F477" s="85">
        <v>2005</v>
      </c>
      <c r="G477" s="82" t="s">
        <v>767</v>
      </c>
      <c r="H477" s="82" t="s">
        <v>1111</v>
      </c>
      <c r="I477" s="82" t="s">
        <v>1637</v>
      </c>
      <c r="J477" s="82" t="s">
        <v>1901</v>
      </c>
    </row>
    <row r="478" spans="1:10" x14ac:dyDescent="0.25">
      <c r="A478" s="82" t="s">
        <v>2094</v>
      </c>
      <c r="B478" s="82" t="s">
        <v>2095</v>
      </c>
      <c r="C478" s="82" t="s">
        <v>2096</v>
      </c>
      <c r="D478" s="85">
        <v>9</v>
      </c>
      <c r="E478" s="85">
        <v>3</v>
      </c>
      <c r="F478" s="85">
        <v>2005</v>
      </c>
      <c r="G478" s="82" t="s">
        <v>767</v>
      </c>
      <c r="H478" s="82" t="s">
        <v>1270</v>
      </c>
      <c r="I478" s="82" t="s">
        <v>1271</v>
      </c>
      <c r="J478" s="82" t="s">
        <v>1299</v>
      </c>
    </row>
    <row r="479" spans="1:10" x14ac:dyDescent="0.25">
      <c r="A479" s="82" t="s">
        <v>2097</v>
      </c>
      <c r="B479" s="82" t="s">
        <v>2098</v>
      </c>
      <c r="C479" s="82" t="s">
        <v>2099</v>
      </c>
      <c r="D479" s="85">
        <v>3</v>
      </c>
      <c r="E479" s="85">
        <v>6</v>
      </c>
      <c r="F479" s="85">
        <v>2005</v>
      </c>
      <c r="G479" s="82" t="s">
        <v>767</v>
      </c>
      <c r="H479" s="82" t="s">
        <v>1270</v>
      </c>
      <c r="I479" s="82" t="s">
        <v>1271</v>
      </c>
      <c r="J479" s="82" t="s">
        <v>1299</v>
      </c>
    </row>
    <row r="480" spans="1:10" x14ac:dyDescent="0.25">
      <c r="A480" s="82" t="s">
        <v>2100</v>
      </c>
      <c r="B480" s="82" t="s">
        <v>1717</v>
      </c>
      <c r="C480" s="82" t="s">
        <v>2101</v>
      </c>
      <c r="D480" s="85">
        <v>8</v>
      </c>
      <c r="E480" s="85">
        <v>9</v>
      </c>
      <c r="F480" s="85">
        <v>2005</v>
      </c>
      <c r="G480" s="82" t="s">
        <v>767</v>
      </c>
      <c r="H480" s="82" t="s">
        <v>1270</v>
      </c>
      <c r="I480" s="82" t="s">
        <v>1271</v>
      </c>
      <c r="J480" s="82" t="s">
        <v>1299</v>
      </c>
    </row>
    <row r="481" spans="1:10" x14ac:dyDescent="0.25">
      <c r="A481" s="82" t="s">
        <v>2103</v>
      </c>
      <c r="B481" s="82" t="s">
        <v>307</v>
      </c>
      <c r="C481" s="82" t="s">
        <v>597</v>
      </c>
      <c r="D481" s="85">
        <v>29</v>
      </c>
      <c r="E481" s="85">
        <v>4</v>
      </c>
      <c r="F481" s="85">
        <v>2006</v>
      </c>
      <c r="G481" s="82" t="s">
        <v>767</v>
      </c>
      <c r="H481" s="82" t="s">
        <v>1249</v>
      </c>
      <c r="I481" s="82" t="s">
        <v>1250</v>
      </c>
      <c r="J481" s="82" t="s">
        <v>2104</v>
      </c>
    </row>
    <row r="482" spans="1:10" x14ac:dyDescent="0.25">
      <c r="A482" s="82" t="s">
        <v>2105</v>
      </c>
      <c r="B482" s="82" t="s">
        <v>2106</v>
      </c>
      <c r="C482" s="82" t="s">
        <v>2107</v>
      </c>
      <c r="D482" s="85">
        <v>27</v>
      </c>
      <c r="E482" s="85">
        <v>9</v>
      </c>
      <c r="F482" s="85">
        <v>2005</v>
      </c>
      <c r="G482" s="82" t="s">
        <v>767</v>
      </c>
      <c r="H482" s="82" t="s">
        <v>1270</v>
      </c>
      <c r="I482" s="82" t="s">
        <v>1271</v>
      </c>
      <c r="J482" s="82" t="s">
        <v>1299</v>
      </c>
    </row>
    <row r="483" spans="1:10" x14ac:dyDescent="0.25">
      <c r="A483" s="82" t="s">
        <v>2108</v>
      </c>
      <c r="B483" s="82" t="s">
        <v>784</v>
      </c>
      <c r="C483" s="82" t="s">
        <v>407</v>
      </c>
      <c r="D483" s="85">
        <v>28</v>
      </c>
      <c r="E483" s="85">
        <v>2</v>
      </c>
      <c r="F483" s="85">
        <v>2005</v>
      </c>
      <c r="G483" s="82" t="s">
        <v>767</v>
      </c>
      <c r="H483" s="82" t="s">
        <v>1684</v>
      </c>
      <c r="I483" s="82" t="s">
        <v>2109</v>
      </c>
      <c r="J483" s="82" t="s">
        <v>2110</v>
      </c>
    </row>
    <row r="484" spans="1:10" x14ac:dyDescent="0.25">
      <c r="A484" s="82" t="s">
        <v>2111</v>
      </c>
      <c r="B484" s="82" t="s">
        <v>307</v>
      </c>
      <c r="C484" s="82" t="s">
        <v>2112</v>
      </c>
      <c r="D484" s="85">
        <v>16</v>
      </c>
      <c r="E484" s="85">
        <v>7</v>
      </c>
      <c r="F484" s="85">
        <v>2005</v>
      </c>
      <c r="G484" s="82" t="s">
        <v>767</v>
      </c>
      <c r="H484" s="82" t="s">
        <v>1111</v>
      </c>
      <c r="I484" s="82" t="s">
        <v>1790</v>
      </c>
      <c r="J484" s="82" t="s">
        <v>1951</v>
      </c>
    </row>
    <row r="485" spans="1:10" x14ac:dyDescent="0.25">
      <c r="A485" s="82" t="s">
        <v>2113</v>
      </c>
      <c r="B485" s="82" t="s">
        <v>53</v>
      </c>
      <c r="C485" s="82" t="s">
        <v>1702</v>
      </c>
      <c r="D485" s="85">
        <v>26</v>
      </c>
      <c r="E485" s="85">
        <v>10</v>
      </c>
      <c r="F485" s="85">
        <v>2005</v>
      </c>
      <c r="G485" s="82" t="s">
        <v>767</v>
      </c>
      <c r="H485" s="82" t="s">
        <v>1116</v>
      </c>
      <c r="I485" s="82" t="s">
        <v>1124</v>
      </c>
      <c r="J485" s="82" t="s">
        <v>1125</v>
      </c>
    </row>
    <row r="486" spans="1:10" x14ac:dyDescent="0.25">
      <c r="A486" s="82" t="s">
        <v>801</v>
      </c>
      <c r="B486" s="82" t="s">
        <v>149</v>
      </c>
      <c r="C486" s="82" t="s">
        <v>98</v>
      </c>
      <c r="D486" s="85">
        <v>4</v>
      </c>
      <c r="E486" s="85">
        <v>4</v>
      </c>
      <c r="F486" s="85">
        <v>2005</v>
      </c>
      <c r="G486" s="82" t="s">
        <v>767</v>
      </c>
      <c r="H486" s="82" t="s">
        <v>1116</v>
      </c>
      <c r="I486" s="82" t="s">
        <v>1505</v>
      </c>
      <c r="J486" s="82" t="s">
        <v>2114</v>
      </c>
    </row>
    <row r="487" spans="1:10" x14ac:dyDescent="0.25">
      <c r="A487" s="82" t="s">
        <v>2115</v>
      </c>
      <c r="B487" s="82" t="s">
        <v>524</v>
      </c>
      <c r="C487" s="82" t="s">
        <v>92</v>
      </c>
      <c r="D487" s="85">
        <v>30</v>
      </c>
      <c r="E487" s="85">
        <v>1</v>
      </c>
      <c r="F487" s="85">
        <v>2005</v>
      </c>
      <c r="G487" s="82" t="s">
        <v>767</v>
      </c>
      <c r="H487" s="82" t="s">
        <v>1111</v>
      </c>
      <c r="I487" s="82" t="s">
        <v>1790</v>
      </c>
      <c r="J487" s="82" t="s">
        <v>1951</v>
      </c>
    </row>
    <row r="488" spans="1:10" x14ac:dyDescent="0.25">
      <c r="A488" s="82" t="s">
        <v>2130</v>
      </c>
      <c r="B488" s="82" t="s">
        <v>137</v>
      </c>
      <c r="C488" s="82" t="s">
        <v>177</v>
      </c>
      <c r="D488" s="85">
        <v>25</v>
      </c>
      <c r="E488" s="85">
        <v>1</v>
      </c>
      <c r="F488" s="85">
        <v>2005</v>
      </c>
      <c r="G488" s="82" t="s">
        <v>767</v>
      </c>
      <c r="H488" s="82" t="s">
        <v>1447</v>
      </c>
      <c r="I488" s="82" t="s">
        <v>1448</v>
      </c>
      <c r="J488" s="82" t="s">
        <v>1449</v>
      </c>
    </row>
    <row r="489" spans="1:10" x14ac:dyDescent="0.25">
      <c r="A489" s="82" t="s">
        <v>1067</v>
      </c>
      <c r="B489" s="82" t="s">
        <v>307</v>
      </c>
      <c r="C489" s="82" t="s">
        <v>177</v>
      </c>
      <c r="D489" s="85">
        <v>25</v>
      </c>
      <c r="E489" s="85">
        <v>3</v>
      </c>
      <c r="F489" s="85">
        <v>2005</v>
      </c>
      <c r="G489" s="82" t="s">
        <v>767</v>
      </c>
      <c r="H489" s="82" t="s">
        <v>1116</v>
      </c>
      <c r="I489" s="82" t="s">
        <v>1124</v>
      </c>
      <c r="J489" s="82" t="s">
        <v>1125</v>
      </c>
    </row>
    <row r="490" spans="1:10" x14ac:dyDescent="0.25">
      <c r="A490" s="82" t="s">
        <v>1764</v>
      </c>
      <c r="B490" s="82" t="s">
        <v>502</v>
      </c>
      <c r="C490" s="82" t="s">
        <v>1193</v>
      </c>
      <c r="D490" s="85">
        <v>8</v>
      </c>
      <c r="E490" s="85">
        <v>11</v>
      </c>
      <c r="F490" s="85">
        <v>2004</v>
      </c>
      <c r="G490" s="82" t="s">
        <v>767</v>
      </c>
      <c r="H490" s="82" t="s">
        <v>1614</v>
      </c>
      <c r="I490" s="82" t="s">
        <v>1615</v>
      </c>
      <c r="J490" s="82" t="s">
        <v>1616</v>
      </c>
    </row>
    <row r="491" spans="1:10" x14ac:dyDescent="0.25">
      <c r="A491" s="82" t="s">
        <v>2136</v>
      </c>
      <c r="B491" s="82" t="s">
        <v>233</v>
      </c>
      <c r="C491" s="82" t="s">
        <v>108</v>
      </c>
      <c r="D491" s="85">
        <v>25</v>
      </c>
      <c r="E491" s="85">
        <v>2</v>
      </c>
      <c r="F491" s="85">
        <v>2005</v>
      </c>
      <c r="G491" s="82" t="s">
        <v>767</v>
      </c>
      <c r="H491" s="82" t="s">
        <v>1270</v>
      </c>
      <c r="I491" s="82" t="s">
        <v>1271</v>
      </c>
      <c r="J491" s="82" t="s">
        <v>2137</v>
      </c>
    </row>
    <row r="492" spans="1:10" x14ac:dyDescent="0.25">
      <c r="A492" s="82" t="s">
        <v>2144</v>
      </c>
      <c r="B492" s="82" t="s">
        <v>352</v>
      </c>
      <c r="C492" s="82" t="s">
        <v>324</v>
      </c>
      <c r="D492" s="85">
        <v>1</v>
      </c>
      <c r="E492" s="85">
        <v>4</v>
      </c>
      <c r="F492" s="85">
        <v>2005</v>
      </c>
      <c r="G492" s="82" t="s">
        <v>767</v>
      </c>
      <c r="H492" s="82" t="s">
        <v>1132</v>
      </c>
      <c r="I492" s="82" t="s">
        <v>726</v>
      </c>
      <c r="J492" s="82" t="s">
        <v>2145</v>
      </c>
    </row>
    <row r="493" spans="1:10" x14ac:dyDescent="0.25">
      <c r="A493" s="82" t="s">
        <v>2153</v>
      </c>
      <c r="B493" s="82" t="s">
        <v>192</v>
      </c>
      <c r="C493" s="82" t="s">
        <v>58</v>
      </c>
      <c r="D493" s="85">
        <v>28</v>
      </c>
      <c r="E493" s="85">
        <v>3</v>
      </c>
      <c r="F493" s="85">
        <v>2005</v>
      </c>
      <c r="G493" s="82" t="s">
        <v>767</v>
      </c>
      <c r="H493" s="82" t="s">
        <v>1202</v>
      </c>
      <c r="I493" s="82" t="s">
        <v>2154</v>
      </c>
      <c r="J493" s="82" t="s">
        <v>1171</v>
      </c>
    </row>
    <row r="494" spans="1:10" x14ac:dyDescent="0.25">
      <c r="A494" s="82" t="s">
        <v>2157</v>
      </c>
      <c r="B494" s="82" t="s">
        <v>146</v>
      </c>
      <c r="C494" s="82" t="s">
        <v>426</v>
      </c>
      <c r="D494" s="85">
        <v>26</v>
      </c>
      <c r="E494" s="85">
        <v>7</v>
      </c>
      <c r="F494" s="85">
        <v>2005</v>
      </c>
      <c r="G494" s="82" t="s">
        <v>767</v>
      </c>
      <c r="H494" s="82" t="s">
        <v>1379</v>
      </c>
      <c r="I494" s="82" t="s">
        <v>1846</v>
      </c>
      <c r="J494" s="82" t="s">
        <v>1847</v>
      </c>
    </row>
    <row r="495" spans="1:10" x14ac:dyDescent="0.25">
      <c r="A495" s="82" t="s">
        <v>2057</v>
      </c>
      <c r="B495" s="82" t="s">
        <v>224</v>
      </c>
      <c r="C495" s="82" t="s">
        <v>205</v>
      </c>
      <c r="D495" s="85">
        <v>17</v>
      </c>
      <c r="E495" s="85">
        <v>12</v>
      </c>
      <c r="F495" s="85">
        <v>2005</v>
      </c>
      <c r="G495" s="82" t="s">
        <v>767</v>
      </c>
      <c r="H495" s="82" t="s">
        <v>1132</v>
      </c>
      <c r="I495" s="82" t="s">
        <v>2058</v>
      </c>
      <c r="J495" s="82" t="s">
        <v>2059</v>
      </c>
    </row>
    <row r="496" spans="1:10" x14ac:dyDescent="0.25">
      <c r="A496" s="82" t="s">
        <v>2171</v>
      </c>
      <c r="B496" s="82" t="s">
        <v>687</v>
      </c>
      <c r="C496" s="82" t="s">
        <v>98</v>
      </c>
      <c r="D496" s="85">
        <v>24</v>
      </c>
      <c r="E496" s="85">
        <v>12</v>
      </c>
      <c r="F496" s="85">
        <v>2004</v>
      </c>
      <c r="G496" s="82" t="s">
        <v>767</v>
      </c>
      <c r="H496" s="82" t="s">
        <v>1116</v>
      </c>
      <c r="I496" s="82" t="s">
        <v>1505</v>
      </c>
      <c r="J496" s="82" t="s">
        <v>1771</v>
      </c>
    </row>
    <row r="497" spans="1:10" x14ac:dyDescent="0.25">
      <c r="A497" s="82" t="s">
        <v>2181</v>
      </c>
      <c r="B497" s="82" t="s">
        <v>1425</v>
      </c>
      <c r="C497" s="82" t="s">
        <v>98</v>
      </c>
      <c r="D497" s="85">
        <v>25</v>
      </c>
      <c r="E497" s="85">
        <v>11</v>
      </c>
      <c r="F497" s="85">
        <v>2005</v>
      </c>
      <c r="G497" s="82" t="s">
        <v>767</v>
      </c>
      <c r="H497" s="82" t="s">
        <v>786</v>
      </c>
      <c r="I497" s="82" t="s">
        <v>434</v>
      </c>
      <c r="J497" s="82" t="s">
        <v>1374</v>
      </c>
    </row>
    <row r="498" spans="1:10" x14ac:dyDescent="0.25">
      <c r="A498" s="82" t="s">
        <v>2186</v>
      </c>
      <c r="B498" s="82" t="s">
        <v>615</v>
      </c>
      <c r="C498" s="82" t="s">
        <v>2187</v>
      </c>
      <c r="D498" s="85">
        <v>22</v>
      </c>
      <c r="E498" s="85">
        <v>5</v>
      </c>
      <c r="F498" s="85">
        <v>2005</v>
      </c>
      <c r="G498" s="82" t="s">
        <v>767</v>
      </c>
      <c r="H498" s="82" t="s">
        <v>1116</v>
      </c>
      <c r="I498" s="82" t="s">
        <v>1117</v>
      </c>
      <c r="J498" s="82" t="s">
        <v>1274</v>
      </c>
    </row>
    <row r="499" spans="1:10" x14ac:dyDescent="0.25">
      <c r="A499" s="82" t="s">
        <v>2186</v>
      </c>
      <c r="B499" s="82" t="s">
        <v>615</v>
      </c>
      <c r="C499" s="82" t="s">
        <v>2187</v>
      </c>
      <c r="D499" s="85">
        <v>22</v>
      </c>
      <c r="E499" s="85">
        <v>5</v>
      </c>
      <c r="F499" s="85">
        <v>2005</v>
      </c>
      <c r="G499" s="82" t="s">
        <v>767</v>
      </c>
      <c r="H499" s="82" t="s">
        <v>1116</v>
      </c>
      <c r="I499" s="82" t="s">
        <v>1117</v>
      </c>
      <c r="J499" s="82" t="s">
        <v>1274</v>
      </c>
    </row>
    <row r="500" spans="1:10" x14ac:dyDescent="0.25">
      <c r="A500" s="82" t="s">
        <v>2209</v>
      </c>
      <c r="B500" s="82" t="s">
        <v>146</v>
      </c>
      <c r="C500" s="82" t="s">
        <v>2210</v>
      </c>
      <c r="D500" s="85">
        <v>2</v>
      </c>
      <c r="E500" s="85">
        <v>2</v>
      </c>
      <c r="F500" s="85">
        <v>2006</v>
      </c>
      <c r="G500" s="82" t="s">
        <v>767</v>
      </c>
      <c r="H500" s="82" t="s">
        <v>1217</v>
      </c>
      <c r="I500" s="82" t="s">
        <v>2211</v>
      </c>
      <c r="J500" s="82" t="s">
        <v>2212</v>
      </c>
    </row>
    <row r="501" spans="1:10" x14ac:dyDescent="0.25">
      <c r="A501" s="82" t="s">
        <v>2213</v>
      </c>
      <c r="B501" s="82" t="s">
        <v>1230</v>
      </c>
      <c r="C501" s="82" t="s">
        <v>310</v>
      </c>
      <c r="D501" s="85">
        <v>18</v>
      </c>
      <c r="E501" s="85">
        <v>6</v>
      </c>
      <c r="F501" s="85">
        <v>2005</v>
      </c>
      <c r="G501" s="82" t="s">
        <v>767</v>
      </c>
      <c r="H501" s="82" t="s">
        <v>1468</v>
      </c>
      <c r="I501" s="82" t="s">
        <v>433</v>
      </c>
      <c r="J501" s="82" t="s">
        <v>2214</v>
      </c>
    </row>
    <row r="502" spans="1:10" x14ac:dyDescent="0.25">
      <c r="A502" s="82" t="s">
        <v>2219</v>
      </c>
      <c r="B502" s="82" t="s">
        <v>2220</v>
      </c>
      <c r="C502" s="82" t="s">
        <v>2221</v>
      </c>
      <c r="D502" s="85">
        <v>24</v>
      </c>
      <c r="E502" s="85">
        <v>1</v>
      </c>
      <c r="F502" s="85">
        <v>2006</v>
      </c>
      <c r="G502" s="82" t="s">
        <v>767</v>
      </c>
      <c r="H502" s="82" t="s">
        <v>1270</v>
      </c>
      <c r="I502" s="82" t="s">
        <v>1271</v>
      </c>
      <c r="J502" s="82" t="s">
        <v>2222</v>
      </c>
    </row>
    <row r="503" spans="1:10" x14ac:dyDescent="0.25">
      <c r="A503" s="82" t="s">
        <v>2272</v>
      </c>
      <c r="B503" s="82" t="s">
        <v>2273</v>
      </c>
      <c r="C503" s="82" t="s">
        <v>2274</v>
      </c>
      <c r="D503" s="85">
        <v>29</v>
      </c>
      <c r="E503" s="85">
        <v>1</v>
      </c>
      <c r="F503" s="85">
        <v>2006</v>
      </c>
      <c r="G503" s="82" t="s">
        <v>767</v>
      </c>
      <c r="H503" s="82" t="s">
        <v>1270</v>
      </c>
      <c r="I503" s="82" t="s">
        <v>1271</v>
      </c>
      <c r="J503" s="82" t="s">
        <v>1299</v>
      </c>
    </row>
    <row r="504" spans="1:10" x14ac:dyDescent="0.25">
      <c r="A504" s="82" t="s">
        <v>2279</v>
      </c>
      <c r="B504" s="82" t="s">
        <v>154</v>
      </c>
      <c r="C504" s="82" t="s">
        <v>171</v>
      </c>
      <c r="D504" s="85">
        <v>4</v>
      </c>
      <c r="E504" s="85">
        <v>6</v>
      </c>
      <c r="F504" s="85">
        <v>2005</v>
      </c>
      <c r="G504" s="82" t="s">
        <v>767</v>
      </c>
      <c r="H504" s="82" t="s">
        <v>1111</v>
      </c>
      <c r="I504" s="82" t="s">
        <v>1637</v>
      </c>
      <c r="J504" s="82" t="s">
        <v>1901</v>
      </c>
    </row>
    <row r="505" spans="1:10" x14ac:dyDescent="0.25">
      <c r="A505" s="82" t="s">
        <v>2280</v>
      </c>
      <c r="B505" s="82" t="s">
        <v>2281</v>
      </c>
      <c r="C505" s="82" t="s">
        <v>2282</v>
      </c>
      <c r="D505" s="85">
        <v>27</v>
      </c>
      <c r="E505" s="85">
        <v>11</v>
      </c>
      <c r="F505" s="85">
        <v>2004</v>
      </c>
      <c r="G505" s="82" t="s">
        <v>767</v>
      </c>
      <c r="H505" s="82" t="s">
        <v>1270</v>
      </c>
      <c r="I505" s="82" t="s">
        <v>1271</v>
      </c>
      <c r="J505" s="82" t="s">
        <v>1299</v>
      </c>
    </row>
    <row r="506" spans="1:10" x14ac:dyDescent="0.25">
      <c r="A506" s="82" t="s">
        <v>28</v>
      </c>
      <c r="B506" s="82" t="s">
        <v>2294</v>
      </c>
      <c r="C506" s="82" t="s">
        <v>228</v>
      </c>
      <c r="D506" s="85">
        <v>13</v>
      </c>
      <c r="E506" s="85">
        <v>7</v>
      </c>
      <c r="F506" s="85">
        <v>2005</v>
      </c>
      <c r="G506" s="82" t="s">
        <v>767</v>
      </c>
      <c r="H506" s="82" t="s">
        <v>1447</v>
      </c>
      <c r="I506" s="82" t="s">
        <v>1448</v>
      </c>
      <c r="J506" s="82" t="s">
        <v>1449</v>
      </c>
    </row>
    <row r="507" spans="1:10" x14ac:dyDescent="0.25">
      <c r="A507" s="82" t="s">
        <v>2295</v>
      </c>
      <c r="B507" s="82" t="s">
        <v>214</v>
      </c>
      <c r="C507" s="82" t="s">
        <v>58</v>
      </c>
      <c r="D507" s="85">
        <v>6</v>
      </c>
      <c r="E507" s="85">
        <v>8</v>
      </c>
      <c r="F507" s="85">
        <v>2005</v>
      </c>
      <c r="G507" s="82" t="s">
        <v>767</v>
      </c>
      <c r="H507" s="82" t="s">
        <v>1111</v>
      </c>
      <c r="I507" s="82" t="s">
        <v>1790</v>
      </c>
      <c r="J507" s="82" t="s">
        <v>1951</v>
      </c>
    </row>
    <row r="508" spans="1:10" x14ac:dyDescent="0.25">
      <c r="A508" s="82" t="s">
        <v>2296</v>
      </c>
      <c r="B508" s="82" t="s">
        <v>390</v>
      </c>
      <c r="C508" s="82" t="s">
        <v>2297</v>
      </c>
      <c r="D508" s="85">
        <v>5</v>
      </c>
      <c r="E508" s="85">
        <v>10</v>
      </c>
      <c r="F508" s="85">
        <v>2005</v>
      </c>
      <c r="G508" s="82" t="s">
        <v>767</v>
      </c>
      <c r="H508" s="82" t="s">
        <v>1111</v>
      </c>
      <c r="I508" s="82" t="s">
        <v>1790</v>
      </c>
      <c r="J508" s="82" t="s">
        <v>1951</v>
      </c>
    </row>
    <row r="509" spans="1:10" x14ac:dyDescent="0.25">
      <c r="A509" s="82" t="s">
        <v>2304</v>
      </c>
      <c r="B509" s="82" t="s">
        <v>448</v>
      </c>
      <c r="C509" s="82" t="s">
        <v>62</v>
      </c>
      <c r="D509" s="85">
        <v>27</v>
      </c>
      <c r="E509" s="85">
        <v>8</v>
      </c>
      <c r="F509" s="85">
        <v>2005</v>
      </c>
      <c r="G509" s="82" t="s">
        <v>767</v>
      </c>
      <c r="H509" s="82" t="s">
        <v>1132</v>
      </c>
      <c r="I509" s="82" t="s">
        <v>2305</v>
      </c>
      <c r="J509" s="82" t="s">
        <v>2306</v>
      </c>
    </row>
    <row r="510" spans="1:10" x14ac:dyDescent="0.25">
      <c r="A510" s="82" t="s">
        <v>2311</v>
      </c>
      <c r="B510" s="82" t="s">
        <v>502</v>
      </c>
      <c r="C510" s="82" t="s">
        <v>597</v>
      </c>
      <c r="D510" s="85">
        <v>30</v>
      </c>
      <c r="E510" s="85">
        <v>4</v>
      </c>
      <c r="F510" s="85">
        <v>2005</v>
      </c>
      <c r="G510" s="82" t="s">
        <v>767</v>
      </c>
      <c r="H510" s="82" t="s">
        <v>1116</v>
      </c>
      <c r="I510" s="82" t="s">
        <v>1117</v>
      </c>
      <c r="J510" s="82" t="s">
        <v>1903</v>
      </c>
    </row>
    <row r="511" spans="1:10" x14ac:dyDescent="0.25">
      <c r="A511" s="82" t="s">
        <v>2312</v>
      </c>
      <c r="B511" s="82" t="s">
        <v>97</v>
      </c>
      <c r="C511" s="82" t="s">
        <v>875</v>
      </c>
      <c r="D511" s="85">
        <v>27</v>
      </c>
      <c r="E511" s="85">
        <v>12</v>
      </c>
      <c r="F511" s="85">
        <v>2004</v>
      </c>
      <c r="G511" s="82" t="s">
        <v>767</v>
      </c>
      <c r="H511" s="82" t="s">
        <v>1120</v>
      </c>
      <c r="I511" s="82" t="s">
        <v>1121</v>
      </c>
      <c r="J511" s="82" t="s">
        <v>2313</v>
      </c>
    </row>
    <row r="512" spans="1:10" x14ac:dyDescent="0.25">
      <c r="A512" s="82" t="s">
        <v>2314</v>
      </c>
      <c r="B512" s="82" t="s">
        <v>2315</v>
      </c>
      <c r="C512" s="82" t="s">
        <v>492</v>
      </c>
      <c r="D512" s="85">
        <v>1</v>
      </c>
      <c r="E512" s="85">
        <v>6</v>
      </c>
      <c r="F512" s="85">
        <v>2005</v>
      </c>
      <c r="G512" s="82" t="s">
        <v>767</v>
      </c>
      <c r="H512" s="82" t="s">
        <v>1379</v>
      </c>
      <c r="I512" s="82" t="s">
        <v>1047</v>
      </c>
      <c r="J512" s="82" t="s">
        <v>2316</v>
      </c>
    </row>
    <row r="513" spans="1:10" x14ac:dyDescent="0.25">
      <c r="A513" s="82" t="s">
        <v>1821</v>
      </c>
      <c r="B513" s="82" t="s">
        <v>1076</v>
      </c>
      <c r="C513" s="82" t="s">
        <v>105</v>
      </c>
      <c r="D513" s="83" t="s">
        <v>924</v>
      </c>
      <c r="E513" s="83" t="s">
        <v>120</v>
      </c>
      <c r="F513" s="83" t="s">
        <v>68</v>
      </c>
      <c r="G513" s="83" t="s">
        <v>767</v>
      </c>
      <c r="H513" s="82" t="s">
        <v>1116</v>
      </c>
      <c r="I513" s="82" t="s">
        <v>1117</v>
      </c>
      <c r="J513" s="84" t="s">
        <v>1118</v>
      </c>
    </row>
    <row r="514" spans="1:10" x14ac:dyDescent="0.25">
      <c r="A514" s="82" t="s">
        <v>2317</v>
      </c>
      <c r="B514" s="82" t="s">
        <v>381</v>
      </c>
      <c r="C514" s="82" t="s">
        <v>2318</v>
      </c>
      <c r="D514" s="83" t="s">
        <v>20</v>
      </c>
      <c r="E514" s="83" t="s">
        <v>72</v>
      </c>
      <c r="F514" s="83" t="s">
        <v>22</v>
      </c>
      <c r="G514" s="83" t="s">
        <v>767</v>
      </c>
      <c r="H514" s="82" t="s">
        <v>1116</v>
      </c>
      <c r="I514" s="82" t="s">
        <v>1117</v>
      </c>
      <c r="J514" s="84" t="s">
        <v>1118</v>
      </c>
    </row>
    <row r="515" spans="1:10" x14ac:dyDescent="0.25">
      <c r="A515" s="82" t="s">
        <v>2321</v>
      </c>
      <c r="B515" s="82" t="s">
        <v>110</v>
      </c>
      <c r="C515" s="82" t="s">
        <v>785</v>
      </c>
      <c r="D515" s="83" t="s">
        <v>924</v>
      </c>
      <c r="E515" s="83" t="s">
        <v>21</v>
      </c>
      <c r="F515" s="83" t="s">
        <v>68</v>
      </c>
      <c r="G515" s="83" t="s">
        <v>767</v>
      </c>
      <c r="H515" s="82" t="s">
        <v>1116</v>
      </c>
      <c r="I515" s="82" t="s">
        <v>1117</v>
      </c>
      <c r="J515" s="84" t="s">
        <v>2259</v>
      </c>
    </row>
    <row r="516" spans="1:10" x14ac:dyDescent="0.25">
      <c r="A516" s="82" t="s">
        <v>2333</v>
      </c>
      <c r="B516" s="82" t="s">
        <v>2334</v>
      </c>
      <c r="C516" s="82" t="s">
        <v>2335</v>
      </c>
      <c r="D516" s="85">
        <v>1</v>
      </c>
      <c r="E516" s="85">
        <v>4</v>
      </c>
      <c r="F516" s="85">
        <v>2005</v>
      </c>
      <c r="G516" s="82" t="s">
        <v>767</v>
      </c>
      <c r="H516" s="82" t="s">
        <v>1270</v>
      </c>
      <c r="I516" s="82" t="s">
        <v>1271</v>
      </c>
      <c r="J516" s="82" t="s">
        <v>1299</v>
      </c>
    </row>
    <row r="517" spans="1:10" x14ac:dyDescent="0.25">
      <c r="A517" s="82" t="s">
        <v>2338</v>
      </c>
      <c r="B517" s="82" t="s">
        <v>1979</v>
      </c>
      <c r="C517" s="82" t="s">
        <v>205</v>
      </c>
      <c r="D517" s="85">
        <v>27</v>
      </c>
      <c r="E517" s="85">
        <v>7</v>
      </c>
      <c r="F517" s="85">
        <v>2005</v>
      </c>
      <c r="G517" s="82" t="s">
        <v>767</v>
      </c>
      <c r="H517" s="82" t="s">
        <v>1319</v>
      </c>
      <c r="I517" s="82" t="s">
        <v>1460</v>
      </c>
      <c r="J517" s="82" t="s">
        <v>2339</v>
      </c>
    </row>
    <row r="518" spans="1:10" x14ac:dyDescent="0.25">
      <c r="A518" s="82" t="s">
        <v>2340</v>
      </c>
      <c r="B518" s="82" t="s">
        <v>236</v>
      </c>
      <c r="C518" s="82" t="s">
        <v>785</v>
      </c>
      <c r="D518" s="85">
        <v>29</v>
      </c>
      <c r="E518" s="85">
        <v>11</v>
      </c>
      <c r="F518" s="85">
        <v>2004</v>
      </c>
      <c r="G518" s="82" t="s">
        <v>767</v>
      </c>
      <c r="H518" s="82" t="s">
        <v>1291</v>
      </c>
      <c r="I518" s="82" t="s">
        <v>780</v>
      </c>
      <c r="J518" s="82" t="s">
        <v>2341</v>
      </c>
    </row>
    <row r="519" spans="1:10" x14ac:dyDescent="0.25">
      <c r="A519" s="82" t="s">
        <v>2348</v>
      </c>
      <c r="B519" s="82" t="s">
        <v>122</v>
      </c>
      <c r="C519" s="82" t="s">
        <v>95</v>
      </c>
      <c r="D519" s="85">
        <v>4</v>
      </c>
      <c r="E519" s="85">
        <v>3</v>
      </c>
      <c r="F519" s="85">
        <v>2005</v>
      </c>
      <c r="G519" s="82" t="s">
        <v>767</v>
      </c>
      <c r="H519" s="82" t="s">
        <v>1116</v>
      </c>
      <c r="I519" s="82" t="s">
        <v>1117</v>
      </c>
      <c r="J519" s="82" t="s">
        <v>1247</v>
      </c>
    </row>
    <row r="520" spans="1:10" x14ac:dyDescent="0.25">
      <c r="A520" s="82" t="s">
        <v>2353</v>
      </c>
      <c r="B520" s="82" t="s">
        <v>1864</v>
      </c>
      <c r="C520" s="82" t="s">
        <v>1899</v>
      </c>
      <c r="D520" s="85">
        <v>10</v>
      </c>
      <c r="E520" s="85">
        <v>1</v>
      </c>
      <c r="F520" s="85">
        <v>2005</v>
      </c>
      <c r="G520" s="82" t="s">
        <v>767</v>
      </c>
      <c r="H520" s="82" t="s">
        <v>1270</v>
      </c>
      <c r="I520" s="82" t="s">
        <v>1271</v>
      </c>
      <c r="J520" s="82" t="s">
        <v>1299</v>
      </c>
    </row>
    <row r="521" spans="1:10" x14ac:dyDescent="0.25">
      <c r="A521" s="82" t="s">
        <v>2361</v>
      </c>
      <c r="B521" s="82" t="s">
        <v>2362</v>
      </c>
      <c r="C521" s="82" t="s">
        <v>2363</v>
      </c>
      <c r="D521" s="85">
        <v>16</v>
      </c>
      <c r="E521" s="85">
        <v>3</v>
      </c>
      <c r="F521" s="85">
        <v>2006</v>
      </c>
      <c r="G521" s="82" t="s">
        <v>767</v>
      </c>
      <c r="H521" s="82" t="s">
        <v>1270</v>
      </c>
      <c r="I521" s="82" t="s">
        <v>1271</v>
      </c>
      <c r="J521" s="82" t="s">
        <v>1299</v>
      </c>
    </row>
    <row r="522" spans="1:10" x14ac:dyDescent="0.25">
      <c r="A522" s="82" t="s">
        <v>2364</v>
      </c>
      <c r="B522" s="82" t="s">
        <v>2365</v>
      </c>
      <c r="C522" s="82" t="s">
        <v>2366</v>
      </c>
      <c r="D522" s="85">
        <v>11</v>
      </c>
      <c r="E522" s="85">
        <v>5</v>
      </c>
      <c r="F522" s="85">
        <v>2005</v>
      </c>
      <c r="G522" s="82" t="s">
        <v>767</v>
      </c>
      <c r="H522" s="82" t="s">
        <v>1270</v>
      </c>
      <c r="I522" s="82" t="s">
        <v>1271</v>
      </c>
      <c r="J522" s="82" t="s">
        <v>1299</v>
      </c>
    </row>
    <row r="523" spans="1:10" x14ac:dyDescent="0.25">
      <c r="A523" s="82" t="s">
        <v>2369</v>
      </c>
      <c r="B523" s="82" t="s">
        <v>2370</v>
      </c>
      <c r="C523" s="82" t="s">
        <v>2371</v>
      </c>
      <c r="D523" s="85">
        <v>31</v>
      </c>
      <c r="E523" s="85">
        <v>5</v>
      </c>
      <c r="F523" s="85">
        <v>2005</v>
      </c>
      <c r="G523" s="82" t="s">
        <v>767</v>
      </c>
      <c r="H523" s="82" t="s">
        <v>1270</v>
      </c>
      <c r="I523" s="82" t="s">
        <v>1271</v>
      </c>
      <c r="J523" s="82" t="s">
        <v>1299</v>
      </c>
    </row>
    <row r="524" spans="1:10" x14ac:dyDescent="0.25">
      <c r="A524" s="82" t="s">
        <v>2372</v>
      </c>
      <c r="B524" s="82" t="s">
        <v>1574</v>
      </c>
      <c r="C524" s="82" t="s">
        <v>98</v>
      </c>
      <c r="D524" s="85">
        <v>14</v>
      </c>
      <c r="E524" s="85">
        <v>9</v>
      </c>
      <c r="F524" s="85">
        <v>2005</v>
      </c>
      <c r="G524" s="82" t="s">
        <v>767</v>
      </c>
      <c r="H524" s="82" t="s">
        <v>1116</v>
      </c>
      <c r="I524" s="82" t="s">
        <v>1117</v>
      </c>
      <c r="J524" s="82" t="s">
        <v>1142</v>
      </c>
    </row>
    <row r="525" spans="1:10" x14ac:dyDescent="0.25">
      <c r="A525" s="82" t="s">
        <v>2374</v>
      </c>
      <c r="B525" s="82" t="s">
        <v>192</v>
      </c>
      <c r="C525" s="82" t="s">
        <v>129</v>
      </c>
      <c r="D525" s="85">
        <v>6</v>
      </c>
      <c r="E525" s="85">
        <v>4</v>
      </c>
      <c r="F525" s="85">
        <v>2005</v>
      </c>
      <c r="G525" s="82" t="s">
        <v>767</v>
      </c>
      <c r="H525" s="82" t="s">
        <v>1111</v>
      </c>
      <c r="I525" s="82" t="s">
        <v>1112</v>
      </c>
      <c r="J525" s="82" t="s">
        <v>2375</v>
      </c>
    </row>
    <row r="526" spans="1:10" x14ac:dyDescent="0.25">
      <c r="A526" s="82" t="s">
        <v>2377</v>
      </c>
      <c r="B526" s="82" t="s">
        <v>2378</v>
      </c>
      <c r="C526" s="82" t="s">
        <v>2379</v>
      </c>
      <c r="D526" s="85">
        <v>10</v>
      </c>
      <c r="E526" s="85">
        <v>9</v>
      </c>
      <c r="F526" s="85">
        <v>2006</v>
      </c>
      <c r="G526" s="82" t="s">
        <v>767</v>
      </c>
      <c r="H526" s="82" t="s">
        <v>1111</v>
      </c>
      <c r="I526" s="82" t="s">
        <v>1112</v>
      </c>
      <c r="J526" s="82" t="s">
        <v>2380</v>
      </c>
    </row>
    <row r="527" spans="1:10" x14ac:dyDescent="0.25">
      <c r="A527" s="82" t="s">
        <v>2381</v>
      </c>
      <c r="B527" s="82" t="s">
        <v>236</v>
      </c>
      <c r="C527" s="82" t="s">
        <v>105</v>
      </c>
      <c r="D527" s="85">
        <v>22</v>
      </c>
      <c r="E527" s="85">
        <v>9</v>
      </c>
      <c r="F527" s="85">
        <v>2005</v>
      </c>
      <c r="G527" s="82" t="s">
        <v>767</v>
      </c>
      <c r="H527" s="82" t="s">
        <v>1111</v>
      </c>
      <c r="I527" s="82" t="s">
        <v>1790</v>
      </c>
      <c r="J527" s="82" t="s">
        <v>1791</v>
      </c>
    </row>
    <row r="528" spans="1:10" x14ac:dyDescent="0.25">
      <c r="A528" s="82" t="s">
        <v>2025</v>
      </c>
      <c r="B528" s="82" t="s">
        <v>2382</v>
      </c>
      <c r="C528" s="82" t="s">
        <v>2282</v>
      </c>
      <c r="D528" s="85">
        <v>8</v>
      </c>
      <c r="E528" s="85">
        <v>6</v>
      </c>
      <c r="F528" s="85">
        <v>2005</v>
      </c>
      <c r="G528" s="82" t="s">
        <v>767</v>
      </c>
      <c r="H528" s="82" t="s">
        <v>1270</v>
      </c>
      <c r="I528" s="82" t="s">
        <v>1271</v>
      </c>
      <c r="J528" s="82" t="s">
        <v>1299</v>
      </c>
    </row>
    <row r="529" spans="1:10" x14ac:dyDescent="0.25">
      <c r="A529" s="82" t="s">
        <v>2383</v>
      </c>
      <c r="B529" s="82" t="s">
        <v>125</v>
      </c>
      <c r="C529" s="82" t="s">
        <v>87</v>
      </c>
      <c r="D529" s="85">
        <v>14</v>
      </c>
      <c r="E529" s="85">
        <v>7</v>
      </c>
      <c r="F529" s="85">
        <v>2005</v>
      </c>
      <c r="G529" s="82" t="s">
        <v>767</v>
      </c>
      <c r="H529" s="82" t="s">
        <v>1111</v>
      </c>
      <c r="I529" s="82" t="s">
        <v>1790</v>
      </c>
      <c r="J529" s="82" t="s">
        <v>1791</v>
      </c>
    </row>
    <row r="530" spans="1:10" x14ac:dyDescent="0.25">
      <c r="A530" s="82" t="s">
        <v>419</v>
      </c>
      <c r="B530" s="82" t="s">
        <v>563</v>
      </c>
      <c r="C530" s="82" t="s">
        <v>205</v>
      </c>
      <c r="D530" s="85">
        <v>11</v>
      </c>
      <c r="E530" s="85">
        <v>5</v>
      </c>
      <c r="F530" s="85">
        <v>2005</v>
      </c>
      <c r="G530" s="82" t="s">
        <v>767</v>
      </c>
      <c r="H530" s="82" t="s">
        <v>853</v>
      </c>
      <c r="I530" s="82" t="s">
        <v>853</v>
      </c>
      <c r="J530" s="82" t="s">
        <v>2385</v>
      </c>
    </row>
    <row r="531" spans="1:10" x14ac:dyDescent="0.25">
      <c r="A531" s="82" t="s">
        <v>2386</v>
      </c>
      <c r="B531" s="82" t="s">
        <v>307</v>
      </c>
      <c r="C531" s="82" t="s">
        <v>2387</v>
      </c>
      <c r="D531" s="85">
        <v>12</v>
      </c>
      <c r="E531" s="85">
        <v>11</v>
      </c>
      <c r="F531" s="85">
        <v>2004</v>
      </c>
      <c r="G531" s="82" t="s">
        <v>864</v>
      </c>
      <c r="H531" s="82" t="s">
        <v>1624</v>
      </c>
      <c r="I531" s="82" t="s">
        <v>1688</v>
      </c>
      <c r="J531" s="82" t="s">
        <v>2388</v>
      </c>
    </row>
    <row r="532" spans="1:10" x14ac:dyDescent="0.25">
      <c r="A532" s="82" t="s">
        <v>2131</v>
      </c>
      <c r="B532" s="82" t="s">
        <v>146</v>
      </c>
      <c r="C532" s="82" t="s">
        <v>220</v>
      </c>
      <c r="D532" s="85">
        <v>31</v>
      </c>
      <c r="E532" s="85">
        <v>8</v>
      </c>
      <c r="F532" s="85">
        <v>2005</v>
      </c>
      <c r="G532" s="82" t="s">
        <v>767</v>
      </c>
      <c r="H532" s="82" t="s">
        <v>1326</v>
      </c>
      <c r="I532" s="82" t="s">
        <v>2084</v>
      </c>
      <c r="J532" s="82" t="s">
        <v>2085</v>
      </c>
    </row>
    <row r="533" spans="1:10" x14ac:dyDescent="0.25">
      <c r="A533" s="82" t="s">
        <v>275</v>
      </c>
      <c r="B533" s="82" t="s">
        <v>192</v>
      </c>
      <c r="C533" s="82" t="s">
        <v>129</v>
      </c>
      <c r="D533" s="83" t="s">
        <v>88</v>
      </c>
      <c r="E533" s="83" t="s">
        <v>72</v>
      </c>
      <c r="F533" s="83" t="s">
        <v>68</v>
      </c>
      <c r="G533" s="83" t="s">
        <v>767</v>
      </c>
      <c r="H533" s="82" t="s">
        <v>1116</v>
      </c>
      <c r="I533" s="82" t="s">
        <v>1117</v>
      </c>
      <c r="J533" s="84" t="s">
        <v>1213</v>
      </c>
    </row>
    <row r="534" spans="1:10" x14ac:dyDescent="0.25">
      <c r="A534" s="82" t="s">
        <v>2390</v>
      </c>
      <c r="B534" s="82" t="s">
        <v>390</v>
      </c>
      <c r="C534" s="82" t="s">
        <v>220</v>
      </c>
      <c r="D534" s="85">
        <v>24</v>
      </c>
      <c r="E534" s="85">
        <v>2</v>
      </c>
      <c r="F534" s="85">
        <v>2005</v>
      </c>
      <c r="G534" s="82" t="s">
        <v>767</v>
      </c>
      <c r="H534" s="82" t="s">
        <v>1326</v>
      </c>
      <c r="I534" s="82" t="s">
        <v>1347</v>
      </c>
      <c r="J534" s="82" t="s">
        <v>2147</v>
      </c>
    </row>
    <row r="535" spans="1:10" x14ac:dyDescent="0.25">
      <c r="A535" s="82" t="s">
        <v>2186</v>
      </c>
      <c r="B535" s="82" t="s">
        <v>615</v>
      </c>
      <c r="C535" s="82" t="s">
        <v>2187</v>
      </c>
      <c r="D535" s="83" t="s">
        <v>37</v>
      </c>
      <c r="E535" s="83" t="s">
        <v>120</v>
      </c>
      <c r="F535" s="83" t="s">
        <v>68</v>
      </c>
      <c r="G535" s="83" t="s">
        <v>767</v>
      </c>
      <c r="H535" s="82" t="s">
        <v>1116</v>
      </c>
      <c r="I535" s="82" t="s">
        <v>1117</v>
      </c>
      <c r="J535" s="84" t="s">
        <v>1118</v>
      </c>
    </row>
    <row r="536" spans="1:10" x14ac:dyDescent="0.25">
      <c r="A536" s="82" t="s">
        <v>637</v>
      </c>
      <c r="B536" s="82" t="s">
        <v>154</v>
      </c>
      <c r="C536" s="82" t="s">
        <v>300</v>
      </c>
      <c r="D536" s="83" t="s">
        <v>37</v>
      </c>
      <c r="E536" s="83" t="s">
        <v>32</v>
      </c>
      <c r="F536" s="83" t="s">
        <v>68</v>
      </c>
      <c r="G536" s="83" t="s">
        <v>767</v>
      </c>
      <c r="H536" s="82" t="s">
        <v>1116</v>
      </c>
      <c r="I536" s="82" t="s">
        <v>1117</v>
      </c>
      <c r="J536" s="84" t="s">
        <v>1213</v>
      </c>
    </row>
    <row r="537" spans="1:10" x14ac:dyDescent="0.25">
      <c r="A537" s="82" t="s">
        <v>2403</v>
      </c>
      <c r="B537" s="82" t="s">
        <v>894</v>
      </c>
      <c r="C537" s="82" t="s">
        <v>324</v>
      </c>
      <c r="D537" s="85">
        <v>18</v>
      </c>
      <c r="E537" s="85">
        <v>11</v>
      </c>
      <c r="F537" s="85">
        <v>2004</v>
      </c>
      <c r="G537" s="82" t="s">
        <v>767</v>
      </c>
      <c r="H537" s="82" t="s">
        <v>1111</v>
      </c>
      <c r="I537" s="82" t="s">
        <v>1790</v>
      </c>
      <c r="J537" s="82" t="s">
        <v>1791</v>
      </c>
    </row>
    <row r="538" spans="1:10" x14ac:dyDescent="0.25">
      <c r="A538" s="82" t="s">
        <v>2404</v>
      </c>
      <c r="B538" s="82" t="s">
        <v>893</v>
      </c>
      <c r="C538" s="82" t="s">
        <v>105</v>
      </c>
      <c r="D538" s="85">
        <v>2</v>
      </c>
      <c r="E538" s="85">
        <v>11</v>
      </c>
      <c r="F538" s="85">
        <v>2004</v>
      </c>
      <c r="G538" s="82" t="s">
        <v>767</v>
      </c>
      <c r="H538" s="82" t="s">
        <v>1116</v>
      </c>
      <c r="I538" s="82" t="s">
        <v>1194</v>
      </c>
      <c r="J538" s="82" t="s">
        <v>2405</v>
      </c>
    </row>
    <row r="539" spans="1:10" x14ac:dyDescent="0.25">
      <c r="A539" s="82" t="s">
        <v>2417</v>
      </c>
      <c r="B539" s="82" t="s">
        <v>1979</v>
      </c>
      <c r="C539" s="82" t="s">
        <v>108</v>
      </c>
      <c r="D539" s="85">
        <v>25</v>
      </c>
      <c r="E539" s="85">
        <v>4</v>
      </c>
      <c r="F539" s="85">
        <v>2006</v>
      </c>
      <c r="G539" s="82" t="s">
        <v>767</v>
      </c>
      <c r="H539" s="82" t="s">
        <v>1614</v>
      </c>
      <c r="I539" s="82" t="s">
        <v>1615</v>
      </c>
      <c r="J539" s="82" t="s">
        <v>1616</v>
      </c>
    </row>
    <row r="540" spans="1:10" x14ac:dyDescent="0.25">
      <c r="A540" s="82" t="s">
        <v>1325</v>
      </c>
      <c r="B540" s="82" t="s">
        <v>482</v>
      </c>
      <c r="C540" s="82" t="s">
        <v>36</v>
      </c>
      <c r="D540" s="85">
        <v>22</v>
      </c>
      <c r="E540" s="85">
        <v>4</v>
      </c>
      <c r="F540" s="85">
        <v>2005</v>
      </c>
      <c r="G540" s="82" t="s">
        <v>767</v>
      </c>
      <c r="H540" s="82" t="s">
        <v>1161</v>
      </c>
      <c r="I540" s="82" t="s">
        <v>1161</v>
      </c>
      <c r="J540" s="82" t="s">
        <v>2418</v>
      </c>
    </row>
    <row r="541" spans="1:10" x14ac:dyDescent="0.25">
      <c r="A541" s="82" t="s">
        <v>1004</v>
      </c>
      <c r="B541" s="82" t="s">
        <v>2299</v>
      </c>
      <c r="C541" s="82" t="s">
        <v>132</v>
      </c>
      <c r="D541" s="85">
        <v>27</v>
      </c>
      <c r="E541" s="85">
        <v>5</v>
      </c>
      <c r="F541" s="85">
        <v>2005</v>
      </c>
      <c r="G541" s="82" t="s">
        <v>767</v>
      </c>
      <c r="H541" s="82" t="s">
        <v>1116</v>
      </c>
      <c r="I541" s="82" t="s">
        <v>1833</v>
      </c>
      <c r="J541" s="82" t="s">
        <v>2289</v>
      </c>
    </row>
    <row r="542" spans="1:10" x14ac:dyDescent="0.25">
      <c r="A542" s="82" t="s">
        <v>2443</v>
      </c>
      <c r="B542" s="82" t="s">
        <v>192</v>
      </c>
      <c r="C542" s="82" t="s">
        <v>30</v>
      </c>
      <c r="D542" s="85">
        <v>28</v>
      </c>
      <c r="E542" s="85">
        <v>4</v>
      </c>
      <c r="F542" s="85">
        <v>2006</v>
      </c>
      <c r="G542" s="82" t="s">
        <v>767</v>
      </c>
      <c r="H542" s="82" t="s">
        <v>1152</v>
      </c>
      <c r="I542" s="82" t="s">
        <v>1266</v>
      </c>
      <c r="J542" s="82" t="s">
        <v>2444</v>
      </c>
    </row>
    <row r="543" spans="1:10" x14ac:dyDescent="0.25">
      <c r="A543" s="82" t="s">
        <v>2458</v>
      </c>
      <c r="B543" s="82" t="s">
        <v>53</v>
      </c>
      <c r="C543" s="82" t="s">
        <v>71</v>
      </c>
      <c r="D543" s="85">
        <v>1</v>
      </c>
      <c r="E543" s="85">
        <v>4</v>
      </c>
      <c r="F543" s="85">
        <v>2005</v>
      </c>
      <c r="G543" s="82" t="s">
        <v>864</v>
      </c>
      <c r="H543" s="82" t="s">
        <v>1795</v>
      </c>
      <c r="I543" s="82" t="s">
        <v>1796</v>
      </c>
      <c r="J543" s="82" t="s">
        <v>2459</v>
      </c>
    </row>
    <row r="544" spans="1:10" x14ac:dyDescent="0.25">
      <c r="A544" s="82" t="s">
        <v>2461</v>
      </c>
      <c r="B544" s="82" t="s">
        <v>503</v>
      </c>
      <c r="C544" s="82" t="s">
        <v>266</v>
      </c>
      <c r="D544" s="85">
        <v>18</v>
      </c>
      <c r="E544" s="85">
        <v>10</v>
      </c>
      <c r="F544" s="85">
        <v>2005</v>
      </c>
      <c r="G544" s="82" t="s">
        <v>767</v>
      </c>
      <c r="H544" s="82" t="s">
        <v>1116</v>
      </c>
      <c r="I544" s="82" t="s">
        <v>1117</v>
      </c>
      <c r="J544" s="82" t="s">
        <v>2462</v>
      </c>
    </row>
    <row r="545" spans="1:10" x14ac:dyDescent="0.25">
      <c r="A545" s="82" t="s">
        <v>593</v>
      </c>
      <c r="B545" s="82" t="s">
        <v>1405</v>
      </c>
      <c r="C545" s="82" t="s">
        <v>62</v>
      </c>
      <c r="D545" s="85">
        <v>24</v>
      </c>
      <c r="E545" s="85">
        <v>11</v>
      </c>
      <c r="F545" s="85">
        <v>2005</v>
      </c>
      <c r="G545" s="82" t="s">
        <v>767</v>
      </c>
      <c r="H545" s="82" t="s">
        <v>1116</v>
      </c>
      <c r="I545" s="82" t="s">
        <v>1117</v>
      </c>
      <c r="J545" s="82" t="s">
        <v>2465</v>
      </c>
    </row>
    <row r="546" spans="1:10" x14ac:dyDescent="0.25">
      <c r="A546" s="82" t="s">
        <v>2466</v>
      </c>
      <c r="B546" s="82" t="s">
        <v>1297</v>
      </c>
      <c r="C546" s="82" t="s">
        <v>2467</v>
      </c>
      <c r="D546" s="85">
        <v>29</v>
      </c>
      <c r="E546" s="85">
        <v>6</v>
      </c>
      <c r="F546" s="85">
        <v>2005</v>
      </c>
      <c r="G546" s="82" t="s">
        <v>767</v>
      </c>
      <c r="H546" s="82" t="s">
        <v>1270</v>
      </c>
      <c r="I546" s="82" t="s">
        <v>1271</v>
      </c>
      <c r="J546" s="82" t="s">
        <v>1299</v>
      </c>
    </row>
    <row r="547" spans="1:10" x14ac:dyDescent="0.25">
      <c r="A547" s="82" t="s">
        <v>2471</v>
      </c>
      <c r="B547" s="82" t="s">
        <v>192</v>
      </c>
      <c r="C547" s="82" t="s">
        <v>62</v>
      </c>
      <c r="D547" s="85">
        <v>12</v>
      </c>
      <c r="E547" s="85">
        <v>1</v>
      </c>
      <c r="F547" s="85">
        <v>2005</v>
      </c>
      <c r="G547" s="82" t="s">
        <v>767</v>
      </c>
      <c r="H547" s="82" t="s">
        <v>1111</v>
      </c>
      <c r="I547" s="82" t="s">
        <v>1112</v>
      </c>
      <c r="J547" s="82" t="s">
        <v>1197</v>
      </c>
    </row>
    <row r="548" spans="1:10" x14ac:dyDescent="0.25">
      <c r="A548" s="82" t="s">
        <v>2477</v>
      </c>
      <c r="B548" s="82" t="s">
        <v>2478</v>
      </c>
      <c r="C548" s="82" t="s">
        <v>2479</v>
      </c>
      <c r="D548" s="85">
        <v>1</v>
      </c>
      <c r="E548" s="85">
        <v>11</v>
      </c>
      <c r="F548" s="85">
        <v>2005</v>
      </c>
      <c r="G548" s="82" t="s">
        <v>767</v>
      </c>
      <c r="H548" s="82" t="s">
        <v>1270</v>
      </c>
      <c r="I548" s="82" t="s">
        <v>1271</v>
      </c>
      <c r="J548" s="82" t="s">
        <v>1299</v>
      </c>
    </row>
    <row r="549" spans="1:10" x14ac:dyDescent="0.25">
      <c r="A549" s="82" t="s">
        <v>2483</v>
      </c>
      <c r="B549" s="82" t="s">
        <v>2484</v>
      </c>
      <c r="C549" s="82" t="s">
        <v>58</v>
      </c>
      <c r="D549" s="85">
        <v>12</v>
      </c>
      <c r="E549" s="85">
        <v>7</v>
      </c>
      <c r="F549" s="85">
        <v>2005</v>
      </c>
      <c r="G549" s="82" t="s">
        <v>767</v>
      </c>
      <c r="H549" s="82" t="s">
        <v>1152</v>
      </c>
      <c r="I549" s="82" t="s">
        <v>2485</v>
      </c>
      <c r="J549" s="82" t="s">
        <v>2486</v>
      </c>
    </row>
    <row r="550" spans="1:10" x14ac:dyDescent="0.25">
      <c r="A550" s="82" t="s">
        <v>2487</v>
      </c>
      <c r="B550" s="82" t="s">
        <v>955</v>
      </c>
      <c r="C550" s="82" t="s">
        <v>669</v>
      </c>
      <c r="D550" s="85">
        <v>16</v>
      </c>
      <c r="E550" s="85">
        <v>6</v>
      </c>
      <c r="F550" s="85">
        <v>2005</v>
      </c>
      <c r="G550" s="82" t="s">
        <v>767</v>
      </c>
      <c r="H550" s="82" t="s">
        <v>1152</v>
      </c>
      <c r="I550" s="82" t="s">
        <v>1502</v>
      </c>
      <c r="J550" s="82" t="s">
        <v>1503</v>
      </c>
    </row>
    <row r="551" spans="1:10" x14ac:dyDescent="0.25">
      <c r="A551" s="82" t="s">
        <v>2489</v>
      </c>
      <c r="B551" s="82" t="s">
        <v>192</v>
      </c>
      <c r="C551" s="82" t="s">
        <v>379</v>
      </c>
      <c r="D551" s="85">
        <v>24</v>
      </c>
      <c r="E551" s="85">
        <v>1</v>
      </c>
      <c r="F551" s="85">
        <v>2006</v>
      </c>
      <c r="G551" s="82" t="s">
        <v>767</v>
      </c>
      <c r="H551" s="82" t="s">
        <v>1116</v>
      </c>
      <c r="I551" s="82" t="s">
        <v>2490</v>
      </c>
      <c r="J551" s="82" t="s">
        <v>1146</v>
      </c>
    </row>
    <row r="552" spans="1:10" x14ac:dyDescent="0.25">
      <c r="A552" s="82" t="s">
        <v>2491</v>
      </c>
      <c r="B552" s="82" t="s">
        <v>508</v>
      </c>
      <c r="C552" s="82" t="s">
        <v>138</v>
      </c>
      <c r="D552" s="85">
        <v>14</v>
      </c>
      <c r="E552" s="85">
        <v>1</v>
      </c>
      <c r="F552" s="85">
        <v>2005</v>
      </c>
      <c r="G552" s="82" t="s">
        <v>767</v>
      </c>
      <c r="H552" s="82" t="s">
        <v>1111</v>
      </c>
      <c r="I552" s="82" t="s">
        <v>1790</v>
      </c>
      <c r="J552" s="82" t="s">
        <v>1791</v>
      </c>
    </row>
    <row r="553" spans="1:10" x14ac:dyDescent="0.25">
      <c r="A553" s="82" t="s">
        <v>2494</v>
      </c>
      <c r="B553" s="82" t="s">
        <v>503</v>
      </c>
      <c r="C553" s="82" t="s">
        <v>98</v>
      </c>
      <c r="D553" s="85">
        <v>7</v>
      </c>
      <c r="E553" s="85">
        <v>11</v>
      </c>
      <c r="F553" s="85">
        <v>2005</v>
      </c>
      <c r="G553" s="82" t="s">
        <v>767</v>
      </c>
      <c r="H553" s="82" t="s">
        <v>1111</v>
      </c>
      <c r="I553" s="82" t="s">
        <v>2495</v>
      </c>
      <c r="J553" s="82" t="s">
        <v>2496</v>
      </c>
    </row>
    <row r="554" spans="1:10" x14ac:dyDescent="0.25">
      <c r="A554" s="82" t="s">
        <v>2498</v>
      </c>
      <c r="B554" s="82" t="s">
        <v>2499</v>
      </c>
      <c r="C554" s="82" t="s">
        <v>2500</v>
      </c>
      <c r="D554" s="85">
        <v>19</v>
      </c>
      <c r="E554" s="85">
        <v>8</v>
      </c>
      <c r="F554" s="85">
        <v>2005</v>
      </c>
      <c r="G554" s="82" t="s">
        <v>767</v>
      </c>
      <c r="H554" s="82" t="s">
        <v>1283</v>
      </c>
      <c r="I554" s="82" t="s">
        <v>1284</v>
      </c>
      <c r="J554" s="82" t="s">
        <v>2501</v>
      </c>
    </row>
    <row r="555" spans="1:10" x14ac:dyDescent="0.25">
      <c r="A555" s="82" t="s">
        <v>1563</v>
      </c>
      <c r="B555" s="82" t="s">
        <v>524</v>
      </c>
      <c r="C555" s="82" t="s">
        <v>114</v>
      </c>
      <c r="D555" s="85">
        <v>14</v>
      </c>
      <c r="E555" s="85">
        <v>2</v>
      </c>
      <c r="F555" s="85">
        <v>2005</v>
      </c>
      <c r="G555" s="82" t="s">
        <v>767</v>
      </c>
      <c r="H555" s="82" t="s">
        <v>1291</v>
      </c>
      <c r="I555" s="82" t="s">
        <v>2507</v>
      </c>
      <c r="J555" s="82" t="s">
        <v>2508</v>
      </c>
    </row>
    <row r="556" spans="1:10" x14ac:dyDescent="0.25">
      <c r="A556" s="82" t="s">
        <v>2509</v>
      </c>
      <c r="B556" s="82" t="s">
        <v>214</v>
      </c>
      <c r="C556" s="82" t="s">
        <v>179</v>
      </c>
      <c r="D556" s="85">
        <v>11</v>
      </c>
      <c r="E556" s="85">
        <v>3</v>
      </c>
      <c r="F556" s="85">
        <v>2005</v>
      </c>
      <c r="G556" s="82" t="s">
        <v>767</v>
      </c>
      <c r="H556" s="82" t="s">
        <v>1291</v>
      </c>
      <c r="I556" s="82" t="s">
        <v>780</v>
      </c>
      <c r="J556" s="82" t="s">
        <v>2510</v>
      </c>
    </row>
    <row r="557" spans="1:10" x14ac:dyDescent="0.25">
      <c r="A557" s="82" t="s">
        <v>2512</v>
      </c>
      <c r="B557" s="82" t="s">
        <v>307</v>
      </c>
      <c r="C557" s="82" t="s">
        <v>177</v>
      </c>
      <c r="D557" s="85">
        <v>3</v>
      </c>
      <c r="E557" s="85">
        <v>8</v>
      </c>
      <c r="F557" s="85">
        <v>2005</v>
      </c>
      <c r="G557" s="82" t="s">
        <v>767</v>
      </c>
      <c r="H557" s="82" t="s">
        <v>1291</v>
      </c>
      <c r="I557" s="82" t="s">
        <v>2513</v>
      </c>
      <c r="J557" s="82" t="s">
        <v>1154</v>
      </c>
    </row>
    <row r="558" spans="1:10" x14ac:dyDescent="0.25">
      <c r="A558" s="82" t="s">
        <v>2516</v>
      </c>
      <c r="B558" s="82" t="s">
        <v>890</v>
      </c>
      <c r="C558" s="82" t="s">
        <v>971</v>
      </c>
      <c r="D558" s="85">
        <v>31</v>
      </c>
      <c r="E558" s="85">
        <v>7</v>
      </c>
      <c r="F558" s="85">
        <v>2005</v>
      </c>
      <c r="G558" s="82" t="s">
        <v>767</v>
      </c>
      <c r="H558" s="82" t="s">
        <v>1326</v>
      </c>
      <c r="I558" s="82" t="s">
        <v>1327</v>
      </c>
      <c r="J558" s="82" t="s">
        <v>2517</v>
      </c>
    </row>
    <row r="559" spans="1:10" x14ac:dyDescent="0.25">
      <c r="A559" s="82" t="s">
        <v>2520</v>
      </c>
      <c r="B559" s="82" t="s">
        <v>2299</v>
      </c>
      <c r="C559" s="82" t="s">
        <v>129</v>
      </c>
      <c r="D559" s="85">
        <v>24</v>
      </c>
      <c r="E559" s="85">
        <v>7</v>
      </c>
      <c r="F559" s="85">
        <v>2005</v>
      </c>
      <c r="G559" s="82" t="s">
        <v>767</v>
      </c>
      <c r="H559" s="82" t="s">
        <v>1291</v>
      </c>
      <c r="I559" s="82" t="s">
        <v>2521</v>
      </c>
      <c r="J559" s="82" t="s">
        <v>2522</v>
      </c>
    </row>
    <row r="560" spans="1:10" x14ac:dyDescent="0.25">
      <c r="A560" s="82" t="s">
        <v>2526</v>
      </c>
      <c r="B560" s="82" t="s">
        <v>2527</v>
      </c>
      <c r="C560" s="82" t="s">
        <v>87</v>
      </c>
      <c r="D560" s="83" t="s">
        <v>32</v>
      </c>
      <c r="E560" s="83" t="s">
        <v>72</v>
      </c>
      <c r="F560" s="83" t="s">
        <v>22</v>
      </c>
      <c r="G560" s="83" t="s">
        <v>767</v>
      </c>
      <c r="H560" s="82" t="s">
        <v>1116</v>
      </c>
      <c r="I560" s="82" t="s">
        <v>1117</v>
      </c>
      <c r="J560" s="84" t="s">
        <v>1213</v>
      </c>
    </row>
    <row r="561" spans="1:10" x14ac:dyDescent="0.25">
      <c r="A561" s="82" t="s">
        <v>2528</v>
      </c>
      <c r="B561" s="82" t="s">
        <v>642</v>
      </c>
      <c r="C561" s="82" t="s">
        <v>234</v>
      </c>
      <c r="D561" s="83" t="s">
        <v>93</v>
      </c>
      <c r="E561" s="83" t="s">
        <v>38</v>
      </c>
      <c r="F561" s="83" t="s">
        <v>68</v>
      </c>
      <c r="G561" s="83" t="s">
        <v>767</v>
      </c>
      <c r="H561" s="82" t="s">
        <v>1116</v>
      </c>
      <c r="I561" s="82" t="s">
        <v>1117</v>
      </c>
      <c r="J561" s="84" t="s">
        <v>2259</v>
      </c>
    </row>
    <row r="562" spans="1:10" x14ac:dyDescent="0.25">
      <c r="A562" s="82" t="s">
        <v>2529</v>
      </c>
      <c r="B562" s="82" t="s">
        <v>53</v>
      </c>
      <c r="C562" s="82" t="s">
        <v>105</v>
      </c>
      <c r="D562" s="83" t="s">
        <v>77</v>
      </c>
      <c r="E562" s="83" t="s">
        <v>102</v>
      </c>
      <c r="F562" s="83" t="s">
        <v>68</v>
      </c>
      <c r="G562" s="83" t="s">
        <v>767</v>
      </c>
      <c r="H562" s="82" t="s">
        <v>1116</v>
      </c>
      <c r="I562" s="82" t="s">
        <v>1117</v>
      </c>
      <c r="J562" s="84" t="s">
        <v>1213</v>
      </c>
    </row>
    <row r="563" spans="1:10" x14ac:dyDescent="0.25">
      <c r="A563" s="82" t="s">
        <v>143</v>
      </c>
      <c r="B563" s="82" t="s">
        <v>381</v>
      </c>
      <c r="C563" s="82" t="s">
        <v>234</v>
      </c>
      <c r="D563" s="83" t="s">
        <v>37</v>
      </c>
      <c r="E563" s="83" t="s">
        <v>120</v>
      </c>
      <c r="F563" s="83" t="s">
        <v>68</v>
      </c>
      <c r="G563" s="83" t="s">
        <v>767</v>
      </c>
      <c r="H563" s="82" t="s">
        <v>1116</v>
      </c>
      <c r="I563" s="82" t="s">
        <v>1117</v>
      </c>
      <c r="J563" s="84" t="s">
        <v>1118</v>
      </c>
    </row>
    <row r="564" spans="1:10" x14ac:dyDescent="0.25">
      <c r="A564" s="82" t="s">
        <v>1622</v>
      </c>
      <c r="B564" s="82" t="s">
        <v>128</v>
      </c>
      <c r="C564" s="82" t="s">
        <v>332</v>
      </c>
      <c r="D564" s="85">
        <v>12</v>
      </c>
      <c r="E564" s="85">
        <v>9</v>
      </c>
      <c r="F564" s="85">
        <v>2005</v>
      </c>
      <c r="G564" s="82" t="s">
        <v>767</v>
      </c>
      <c r="H564" s="82" t="s">
        <v>1116</v>
      </c>
      <c r="I564" s="82" t="s">
        <v>1117</v>
      </c>
      <c r="J564" s="82" t="s">
        <v>1247</v>
      </c>
    </row>
    <row r="565" spans="1:10" x14ac:dyDescent="0.25">
      <c r="A565" s="82" t="s">
        <v>2530</v>
      </c>
      <c r="B565" s="82" t="s">
        <v>122</v>
      </c>
      <c r="C565" s="82" t="s">
        <v>324</v>
      </c>
      <c r="D565" s="85">
        <v>11</v>
      </c>
      <c r="E565" s="85">
        <v>2</v>
      </c>
      <c r="F565" s="85">
        <v>2005</v>
      </c>
      <c r="G565" s="82" t="s">
        <v>767</v>
      </c>
      <c r="H565" s="82" t="s">
        <v>1116</v>
      </c>
      <c r="I565" s="82" t="s">
        <v>1117</v>
      </c>
      <c r="J565" s="82" t="s">
        <v>1986</v>
      </c>
    </row>
    <row r="566" spans="1:10" x14ac:dyDescent="0.25">
      <c r="A566" s="82" t="s">
        <v>2537</v>
      </c>
      <c r="B566" s="82" t="s">
        <v>1115</v>
      </c>
      <c r="C566" s="82" t="s">
        <v>407</v>
      </c>
      <c r="D566" s="85">
        <v>23</v>
      </c>
      <c r="E566" s="85">
        <v>9</v>
      </c>
      <c r="F566" s="85">
        <v>2005</v>
      </c>
      <c r="G566" s="82" t="s">
        <v>767</v>
      </c>
      <c r="H566" s="82" t="s">
        <v>1111</v>
      </c>
      <c r="I566" s="82" t="s">
        <v>1790</v>
      </c>
      <c r="J566" s="82" t="s">
        <v>1951</v>
      </c>
    </row>
    <row r="567" spans="1:10" x14ac:dyDescent="0.25">
      <c r="A567" s="82" t="s">
        <v>2547</v>
      </c>
      <c r="B567" s="82" t="s">
        <v>289</v>
      </c>
      <c r="C567" s="82" t="s">
        <v>324</v>
      </c>
      <c r="D567" s="85">
        <v>8</v>
      </c>
      <c r="E567" s="85">
        <v>12</v>
      </c>
      <c r="F567" s="85">
        <v>2005</v>
      </c>
      <c r="G567" s="82" t="s">
        <v>767</v>
      </c>
      <c r="H567" s="82" t="s">
        <v>1111</v>
      </c>
      <c r="I567" s="82" t="s">
        <v>1790</v>
      </c>
      <c r="J567" s="82" t="s">
        <v>1951</v>
      </c>
    </row>
    <row r="568" spans="1:10" x14ac:dyDescent="0.25">
      <c r="A568" s="82" t="s">
        <v>2548</v>
      </c>
      <c r="B568" s="82" t="s">
        <v>2135</v>
      </c>
      <c r="C568" s="82" t="s">
        <v>1342</v>
      </c>
      <c r="D568" s="85">
        <v>26</v>
      </c>
      <c r="E568" s="85">
        <v>10</v>
      </c>
      <c r="F568" s="85">
        <v>2005</v>
      </c>
      <c r="G568" s="82" t="s">
        <v>767</v>
      </c>
      <c r="H568" s="82" t="s">
        <v>1111</v>
      </c>
      <c r="I568" s="82" t="s">
        <v>1790</v>
      </c>
      <c r="J568" s="82" t="s">
        <v>1951</v>
      </c>
    </row>
    <row r="569" spans="1:10" x14ac:dyDescent="0.25">
      <c r="A569" s="82" t="s">
        <v>2549</v>
      </c>
      <c r="B569" s="82" t="s">
        <v>137</v>
      </c>
      <c r="C569" s="82" t="s">
        <v>150</v>
      </c>
      <c r="D569" s="85">
        <v>26</v>
      </c>
      <c r="E569" s="85">
        <v>11</v>
      </c>
      <c r="F569" s="85">
        <v>2004</v>
      </c>
      <c r="G569" s="82" t="s">
        <v>767</v>
      </c>
      <c r="H569" s="82" t="s">
        <v>1291</v>
      </c>
      <c r="I569" s="82" t="s">
        <v>780</v>
      </c>
      <c r="J569" s="82" t="s">
        <v>2550</v>
      </c>
    </row>
    <row r="570" spans="1:10" x14ac:dyDescent="0.25">
      <c r="A570" s="82" t="s">
        <v>2554</v>
      </c>
      <c r="B570" s="82" t="s">
        <v>110</v>
      </c>
      <c r="C570" s="82" t="s">
        <v>324</v>
      </c>
      <c r="D570" s="83" t="s">
        <v>202</v>
      </c>
      <c r="E570" s="83" t="s">
        <v>44</v>
      </c>
      <c r="F570" s="83" t="s">
        <v>68</v>
      </c>
      <c r="G570" s="83" t="s">
        <v>767</v>
      </c>
      <c r="H570" s="82" t="s">
        <v>1116</v>
      </c>
      <c r="I570" s="82" t="s">
        <v>1117</v>
      </c>
      <c r="J570" s="84" t="s">
        <v>1118</v>
      </c>
    </row>
    <row r="571" spans="1:10" x14ac:dyDescent="0.25">
      <c r="A571" s="82" t="s">
        <v>2555</v>
      </c>
      <c r="B571" s="82" t="s">
        <v>35</v>
      </c>
      <c r="C571" s="82" t="s">
        <v>220</v>
      </c>
      <c r="D571" s="83" t="s">
        <v>38</v>
      </c>
      <c r="E571" s="83" t="s">
        <v>21</v>
      </c>
      <c r="F571" s="83" t="s">
        <v>68</v>
      </c>
      <c r="G571" s="83" t="s">
        <v>767</v>
      </c>
      <c r="H571" s="82" t="s">
        <v>1116</v>
      </c>
      <c r="I571" s="82" t="s">
        <v>1117</v>
      </c>
      <c r="J571" s="84" t="s">
        <v>2259</v>
      </c>
    </row>
    <row r="572" spans="1:10" x14ac:dyDescent="0.25">
      <c r="A572" s="82" t="s">
        <v>2556</v>
      </c>
      <c r="B572" s="82" t="s">
        <v>273</v>
      </c>
      <c r="C572" s="82" t="s">
        <v>332</v>
      </c>
      <c r="D572" s="83" t="s">
        <v>202</v>
      </c>
      <c r="E572" s="83" t="s">
        <v>102</v>
      </c>
      <c r="F572" s="83" t="s">
        <v>68</v>
      </c>
      <c r="G572" s="83" t="s">
        <v>767</v>
      </c>
      <c r="H572" s="82" t="s">
        <v>1116</v>
      </c>
      <c r="I572" s="82" t="s">
        <v>1117</v>
      </c>
      <c r="J572" s="84" t="s">
        <v>2259</v>
      </c>
    </row>
    <row r="573" spans="1:10" x14ac:dyDescent="0.25">
      <c r="A573" s="82" t="s">
        <v>2557</v>
      </c>
      <c r="B573" s="82" t="s">
        <v>146</v>
      </c>
      <c r="C573" s="82" t="s">
        <v>228</v>
      </c>
      <c r="D573" s="83" t="s">
        <v>21</v>
      </c>
      <c r="E573" s="83" t="s">
        <v>31</v>
      </c>
      <c r="F573" s="83" t="s">
        <v>68</v>
      </c>
      <c r="G573" s="83" t="s">
        <v>767</v>
      </c>
      <c r="H573" s="82" t="s">
        <v>1116</v>
      </c>
      <c r="I573" s="82" t="s">
        <v>1117</v>
      </c>
      <c r="J573" s="84" t="s">
        <v>1213</v>
      </c>
    </row>
    <row r="574" spans="1:10" x14ac:dyDescent="0.25">
      <c r="A574" s="82" t="s">
        <v>2558</v>
      </c>
      <c r="B574" s="82" t="s">
        <v>304</v>
      </c>
      <c r="C574" s="82" t="s">
        <v>129</v>
      </c>
      <c r="D574" s="83" t="s">
        <v>1220</v>
      </c>
      <c r="E574" s="83" t="s">
        <v>31</v>
      </c>
      <c r="F574" s="83" t="s">
        <v>68</v>
      </c>
      <c r="G574" s="83" t="s">
        <v>767</v>
      </c>
      <c r="H574" s="82" t="s">
        <v>1116</v>
      </c>
      <c r="I574" s="82" t="s">
        <v>1117</v>
      </c>
      <c r="J574" s="84" t="s">
        <v>1213</v>
      </c>
    </row>
    <row r="575" spans="1:10" x14ac:dyDescent="0.25">
      <c r="A575" s="82" t="s">
        <v>2578</v>
      </c>
      <c r="B575" s="82" t="s">
        <v>128</v>
      </c>
      <c r="C575" s="82" t="s">
        <v>205</v>
      </c>
      <c r="D575" s="83" t="s">
        <v>1220</v>
      </c>
      <c r="E575" s="83" t="s">
        <v>32</v>
      </c>
      <c r="F575" s="83" t="s">
        <v>68</v>
      </c>
      <c r="G575" s="83" t="s">
        <v>767</v>
      </c>
      <c r="H575" s="82" t="s">
        <v>1116</v>
      </c>
      <c r="I575" s="82" t="s">
        <v>1117</v>
      </c>
      <c r="J575" s="84" t="s">
        <v>2259</v>
      </c>
    </row>
    <row r="576" spans="1:10" x14ac:dyDescent="0.25">
      <c r="A576" s="82" t="s">
        <v>2583</v>
      </c>
      <c r="B576" s="82" t="s">
        <v>352</v>
      </c>
      <c r="C576" s="82" t="s">
        <v>2014</v>
      </c>
      <c r="D576" s="83" t="s">
        <v>160</v>
      </c>
      <c r="E576" s="83" t="s">
        <v>21</v>
      </c>
      <c r="F576" s="83" t="s">
        <v>68</v>
      </c>
      <c r="G576" s="83" t="s">
        <v>767</v>
      </c>
      <c r="H576" s="82" t="s">
        <v>1116</v>
      </c>
      <c r="I576" s="82" t="s">
        <v>1117</v>
      </c>
      <c r="J576" s="84" t="s">
        <v>1213</v>
      </c>
    </row>
    <row r="577" spans="1:10" x14ac:dyDescent="0.25">
      <c r="A577" s="82" t="s">
        <v>2588</v>
      </c>
      <c r="B577" s="82" t="s">
        <v>390</v>
      </c>
      <c r="C577" s="82" t="s">
        <v>379</v>
      </c>
      <c r="D577" s="83" t="s">
        <v>1806</v>
      </c>
      <c r="E577" s="83" t="s">
        <v>21</v>
      </c>
      <c r="F577" s="83" t="s">
        <v>68</v>
      </c>
      <c r="G577" s="83" t="s">
        <v>767</v>
      </c>
      <c r="H577" s="82" t="s">
        <v>1116</v>
      </c>
      <c r="I577" s="82" t="s">
        <v>1117</v>
      </c>
      <c r="J577" s="82" t="s">
        <v>1350</v>
      </c>
    </row>
    <row r="578" spans="1:10" x14ac:dyDescent="0.25">
      <c r="A578" s="82" t="s">
        <v>2591</v>
      </c>
      <c r="B578" s="82" t="s">
        <v>2053</v>
      </c>
      <c r="C578" s="82" t="s">
        <v>1082</v>
      </c>
      <c r="D578" s="83" t="s">
        <v>77</v>
      </c>
      <c r="E578" s="83" t="s">
        <v>77</v>
      </c>
      <c r="F578" s="83" t="s">
        <v>68</v>
      </c>
      <c r="G578" s="83" t="s">
        <v>767</v>
      </c>
      <c r="H578" s="82" t="s">
        <v>1116</v>
      </c>
      <c r="I578" s="82" t="s">
        <v>1117</v>
      </c>
      <c r="J578" s="84" t="s">
        <v>2259</v>
      </c>
    </row>
    <row r="579" spans="1:10" x14ac:dyDescent="0.25">
      <c r="A579" s="82" t="s">
        <v>2596</v>
      </c>
      <c r="B579" s="82" t="s">
        <v>1535</v>
      </c>
      <c r="C579" s="82" t="s">
        <v>129</v>
      </c>
      <c r="D579" s="83" t="s">
        <v>949</v>
      </c>
      <c r="E579" s="83" t="s">
        <v>49</v>
      </c>
      <c r="F579" s="83" t="s">
        <v>68</v>
      </c>
      <c r="G579" s="83" t="s">
        <v>767</v>
      </c>
      <c r="H579" s="82" t="s">
        <v>1116</v>
      </c>
      <c r="I579" s="82" t="s">
        <v>1117</v>
      </c>
      <c r="J579" s="84" t="s">
        <v>1213</v>
      </c>
    </row>
    <row r="580" spans="1:10" x14ac:dyDescent="0.25">
      <c r="A580" s="82" t="s">
        <v>2421</v>
      </c>
      <c r="B580" s="82" t="s">
        <v>154</v>
      </c>
      <c r="C580" s="82" t="s">
        <v>129</v>
      </c>
      <c r="D580" s="83" t="s">
        <v>160</v>
      </c>
      <c r="E580" s="83" t="s">
        <v>67</v>
      </c>
      <c r="F580" s="83" t="s">
        <v>68</v>
      </c>
      <c r="G580" s="83" t="s">
        <v>767</v>
      </c>
      <c r="H580" s="82" t="s">
        <v>1116</v>
      </c>
      <c r="I580" s="82" t="s">
        <v>1117</v>
      </c>
      <c r="J580" s="84" t="s">
        <v>1213</v>
      </c>
    </row>
    <row r="581" spans="1:10" x14ac:dyDescent="0.25">
      <c r="A581" s="82" t="s">
        <v>2597</v>
      </c>
      <c r="B581" s="82" t="s">
        <v>128</v>
      </c>
      <c r="C581" s="82" t="s">
        <v>171</v>
      </c>
      <c r="D581" s="83" t="s">
        <v>188</v>
      </c>
      <c r="E581" s="83" t="s">
        <v>32</v>
      </c>
      <c r="F581" s="83" t="s">
        <v>68</v>
      </c>
      <c r="G581" s="83" t="s">
        <v>767</v>
      </c>
      <c r="H581" s="82" t="s">
        <v>1116</v>
      </c>
      <c r="I581" s="82" t="s">
        <v>1117</v>
      </c>
      <c r="J581" s="84" t="s">
        <v>1118</v>
      </c>
    </row>
    <row r="582" spans="1:10" x14ac:dyDescent="0.25">
      <c r="A582" s="82" t="s">
        <v>2604</v>
      </c>
      <c r="B582" s="82" t="s">
        <v>2605</v>
      </c>
      <c r="C582" s="82" t="s">
        <v>407</v>
      </c>
      <c r="D582" s="83" t="s">
        <v>93</v>
      </c>
      <c r="E582" s="83" t="s">
        <v>44</v>
      </c>
      <c r="F582" s="83" t="s">
        <v>68</v>
      </c>
      <c r="G582" s="83" t="s">
        <v>767</v>
      </c>
      <c r="H582" s="82" t="s">
        <v>1116</v>
      </c>
      <c r="I582" s="82" t="s">
        <v>1117</v>
      </c>
      <c r="J582" s="82" t="s">
        <v>1350</v>
      </c>
    </row>
    <row r="583" spans="1:10" x14ac:dyDescent="0.25">
      <c r="A583" s="82" t="s">
        <v>2606</v>
      </c>
      <c r="B583" s="82" t="s">
        <v>1076</v>
      </c>
      <c r="C583" s="82" t="s">
        <v>357</v>
      </c>
      <c r="D583" s="83" t="s">
        <v>37</v>
      </c>
      <c r="E583" s="83" t="s">
        <v>102</v>
      </c>
      <c r="F583" s="83" t="s">
        <v>68</v>
      </c>
      <c r="G583" s="83" t="s">
        <v>767</v>
      </c>
      <c r="H583" s="82" t="s">
        <v>1116</v>
      </c>
      <c r="I583" s="82" t="s">
        <v>1117</v>
      </c>
      <c r="J583" s="84" t="s">
        <v>2259</v>
      </c>
    </row>
    <row r="584" spans="1:10" x14ac:dyDescent="0.25">
      <c r="A584" s="78" t="s">
        <v>1110</v>
      </c>
      <c r="B584" s="78" t="s">
        <v>245</v>
      </c>
      <c r="C584" s="78" t="s">
        <v>179</v>
      </c>
      <c r="D584" s="81">
        <v>3</v>
      </c>
      <c r="E584" s="81">
        <v>8</v>
      </c>
      <c r="F584" s="81">
        <v>2004</v>
      </c>
      <c r="G584" s="78" t="s">
        <v>767</v>
      </c>
      <c r="H584" s="78" t="s">
        <v>1111</v>
      </c>
      <c r="I584" s="78" t="s">
        <v>1112</v>
      </c>
      <c r="J584" s="78" t="s">
        <v>1113</v>
      </c>
    </row>
    <row r="585" spans="1:10" x14ac:dyDescent="0.25">
      <c r="A585" s="78" t="s">
        <v>1119</v>
      </c>
      <c r="B585" s="78" t="s">
        <v>304</v>
      </c>
      <c r="C585" s="78" t="s">
        <v>837</v>
      </c>
      <c r="D585" s="81">
        <v>24</v>
      </c>
      <c r="E585" s="81">
        <v>11</v>
      </c>
      <c r="F585" s="81">
        <v>2003</v>
      </c>
      <c r="G585" s="78" t="s">
        <v>767</v>
      </c>
      <c r="H585" s="78" t="s">
        <v>1120</v>
      </c>
      <c r="I585" s="78" t="s">
        <v>1121</v>
      </c>
      <c r="J585" s="78" t="s">
        <v>1122</v>
      </c>
    </row>
    <row r="586" spans="1:10" x14ac:dyDescent="0.25">
      <c r="A586" s="78" t="s">
        <v>1128</v>
      </c>
      <c r="B586" s="78" t="s">
        <v>29</v>
      </c>
      <c r="C586" s="78" t="s">
        <v>62</v>
      </c>
      <c r="D586" s="81">
        <v>16</v>
      </c>
      <c r="E586" s="81">
        <v>5</v>
      </c>
      <c r="F586" s="81">
        <v>2004</v>
      </c>
      <c r="G586" s="78" t="s">
        <v>767</v>
      </c>
      <c r="H586" s="78" t="s">
        <v>1116</v>
      </c>
      <c r="I586" s="78" t="s">
        <v>1129</v>
      </c>
      <c r="J586" s="78" t="s">
        <v>1130</v>
      </c>
    </row>
    <row r="587" spans="1:10" x14ac:dyDescent="0.25">
      <c r="A587" s="78" t="s">
        <v>1131</v>
      </c>
      <c r="B587" s="78" t="s">
        <v>192</v>
      </c>
      <c r="C587" s="78" t="s">
        <v>171</v>
      </c>
      <c r="D587" s="81">
        <v>3</v>
      </c>
      <c r="E587" s="81">
        <v>9</v>
      </c>
      <c r="F587" s="81">
        <v>2004</v>
      </c>
      <c r="G587" s="78" t="s">
        <v>767</v>
      </c>
      <c r="H587" s="78" t="s">
        <v>1132</v>
      </c>
      <c r="I587" s="78" t="s">
        <v>1133</v>
      </c>
      <c r="J587" s="78" t="s">
        <v>1134</v>
      </c>
    </row>
    <row r="588" spans="1:10" x14ac:dyDescent="0.25">
      <c r="A588" s="78" t="s">
        <v>1135</v>
      </c>
      <c r="B588" s="78" t="s">
        <v>615</v>
      </c>
      <c r="C588" s="78" t="s">
        <v>177</v>
      </c>
      <c r="D588" s="81">
        <v>20</v>
      </c>
      <c r="E588" s="81">
        <v>3</v>
      </c>
      <c r="F588" s="81">
        <v>2004</v>
      </c>
      <c r="G588" s="78" t="s">
        <v>767</v>
      </c>
      <c r="H588" s="78" t="s">
        <v>1116</v>
      </c>
      <c r="I588" s="78" t="s">
        <v>1117</v>
      </c>
      <c r="J588" s="78" t="s">
        <v>1136</v>
      </c>
    </row>
    <row r="589" spans="1:10" x14ac:dyDescent="0.25">
      <c r="A589" s="78" t="s">
        <v>1137</v>
      </c>
      <c r="B589" s="78" t="s">
        <v>192</v>
      </c>
      <c r="C589" s="78" t="s">
        <v>426</v>
      </c>
      <c r="D589" s="81">
        <v>3</v>
      </c>
      <c r="E589" s="81">
        <v>8</v>
      </c>
      <c r="F589" s="81">
        <v>2004</v>
      </c>
      <c r="G589" s="78" t="s">
        <v>767</v>
      </c>
      <c r="H589" s="78" t="s">
        <v>1138</v>
      </c>
      <c r="I589" s="78" t="s">
        <v>1139</v>
      </c>
      <c r="J589" s="78" t="s">
        <v>1140</v>
      </c>
    </row>
    <row r="590" spans="1:10" x14ac:dyDescent="0.25">
      <c r="A590" s="78" t="s">
        <v>1143</v>
      </c>
      <c r="B590" s="78" t="s">
        <v>29</v>
      </c>
      <c r="C590" s="78" t="s">
        <v>1144</v>
      </c>
      <c r="D590" s="79" t="s">
        <v>175</v>
      </c>
      <c r="E590" s="79" t="s">
        <v>44</v>
      </c>
      <c r="F590" s="79" t="s">
        <v>22</v>
      </c>
      <c r="G590" s="79" t="s">
        <v>767</v>
      </c>
      <c r="H590" s="78" t="s">
        <v>1116</v>
      </c>
      <c r="I590" s="78" t="s">
        <v>1145</v>
      </c>
      <c r="J590" s="78" t="s">
        <v>1146</v>
      </c>
    </row>
    <row r="591" spans="1:10" x14ac:dyDescent="0.25">
      <c r="A591" s="78" t="s">
        <v>1151</v>
      </c>
      <c r="B591" s="78" t="s">
        <v>502</v>
      </c>
      <c r="C591" s="78" t="s">
        <v>105</v>
      </c>
      <c r="D591" s="81">
        <v>3</v>
      </c>
      <c r="E591" s="81">
        <v>2</v>
      </c>
      <c r="F591" s="81">
        <v>2004</v>
      </c>
      <c r="G591" s="78" t="s">
        <v>767</v>
      </c>
      <c r="H591" s="78" t="s">
        <v>1152</v>
      </c>
      <c r="I591" s="78" t="s">
        <v>1153</v>
      </c>
      <c r="J591" s="78" t="s">
        <v>1154</v>
      </c>
    </row>
    <row r="592" spans="1:10" x14ac:dyDescent="0.25">
      <c r="A592" s="78" t="s">
        <v>1160</v>
      </c>
      <c r="B592" s="78" t="s">
        <v>502</v>
      </c>
      <c r="C592" s="78" t="s">
        <v>105</v>
      </c>
      <c r="D592" s="81">
        <v>20</v>
      </c>
      <c r="E592" s="81">
        <v>12</v>
      </c>
      <c r="F592" s="81">
        <v>2004</v>
      </c>
      <c r="G592" s="78" t="s">
        <v>767</v>
      </c>
      <c r="H592" s="78" t="s">
        <v>1161</v>
      </c>
      <c r="I592" s="78" t="s">
        <v>1161</v>
      </c>
      <c r="J592" s="78" t="s">
        <v>1162</v>
      </c>
    </row>
    <row r="593" spans="1:10" x14ac:dyDescent="0.25">
      <c r="A593" s="78" t="s">
        <v>1172</v>
      </c>
      <c r="B593" s="78" t="s">
        <v>1173</v>
      </c>
      <c r="C593" s="78" t="s">
        <v>105</v>
      </c>
      <c r="D593" s="81">
        <v>16</v>
      </c>
      <c r="E593" s="81">
        <v>12</v>
      </c>
      <c r="F593" s="81">
        <v>2004</v>
      </c>
      <c r="G593" s="78" t="s">
        <v>767</v>
      </c>
      <c r="H593" s="78" t="s">
        <v>1152</v>
      </c>
      <c r="I593" s="78" t="s">
        <v>1174</v>
      </c>
      <c r="J593" s="78" t="s">
        <v>1175</v>
      </c>
    </row>
    <row r="594" spans="1:10" x14ac:dyDescent="0.25">
      <c r="A594" s="78" t="s">
        <v>1176</v>
      </c>
      <c r="B594" s="78" t="s">
        <v>35</v>
      </c>
      <c r="C594" s="78" t="s">
        <v>1177</v>
      </c>
      <c r="D594" s="81">
        <v>10</v>
      </c>
      <c r="E594" s="81">
        <v>1</v>
      </c>
      <c r="F594" s="81">
        <v>2004</v>
      </c>
      <c r="G594" s="78" t="s">
        <v>767</v>
      </c>
      <c r="H594" s="78" t="s">
        <v>1116</v>
      </c>
      <c r="I594" s="78" t="s">
        <v>1117</v>
      </c>
      <c r="J594" s="78" t="s">
        <v>1178</v>
      </c>
    </row>
    <row r="595" spans="1:10" x14ac:dyDescent="0.25">
      <c r="A595" s="78" t="s">
        <v>1181</v>
      </c>
      <c r="B595" s="78" t="s">
        <v>192</v>
      </c>
      <c r="C595" s="78" t="s">
        <v>62</v>
      </c>
      <c r="D595" s="81">
        <v>25</v>
      </c>
      <c r="E595" s="81">
        <v>5</v>
      </c>
      <c r="F595" s="81">
        <v>2004</v>
      </c>
      <c r="G595" s="78" t="s">
        <v>767</v>
      </c>
      <c r="H595" s="78" t="s">
        <v>1182</v>
      </c>
      <c r="I595" s="78" t="s">
        <v>1183</v>
      </c>
      <c r="J595" s="78" t="s">
        <v>1184</v>
      </c>
    </row>
    <row r="596" spans="1:10" x14ac:dyDescent="0.25">
      <c r="A596" s="78" t="s">
        <v>839</v>
      </c>
      <c r="B596" s="78" t="s">
        <v>307</v>
      </c>
      <c r="C596" s="78" t="s">
        <v>324</v>
      </c>
      <c r="D596" s="81">
        <v>28</v>
      </c>
      <c r="E596" s="81">
        <v>2</v>
      </c>
      <c r="F596" s="81">
        <v>2004</v>
      </c>
      <c r="G596" s="78" t="s">
        <v>767</v>
      </c>
      <c r="H596" s="78" t="s">
        <v>840</v>
      </c>
      <c r="I596" s="78" t="s">
        <v>841</v>
      </c>
      <c r="J596" s="78" t="s">
        <v>1187</v>
      </c>
    </row>
    <row r="597" spans="1:10" x14ac:dyDescent="0.25">
      <c r="A597" s="78" t="s">
        <v>1188</v>
      </c>
      <c r="B597" s="78" t="s">
        <v>146</v>
      </c>
      <c r="C597" s="78" t="s">
        <v>171</v>
      </c>
      <c r="D597" s="81">
        <v>9</v>
      </c>
      <c r="E597" s="81">
        <v>3</v>
      </c>
      <c r="F597" s="81">
        <v>2004</v>
      </c>
      <c r="G597" s="78" t="s">
        <v>767</v>
      </c>
      <c r="H597" s="78" t="s">
        <v>1189</v>
      </c>
      <c r="I597" s="78" t="s">
        <v>1190</v>
      </c>
      <c r="J597" s="78" t="s">
        <v>1191</v>
      </c>
    </row>
    <row r="598" spans="1:10" x14ac:dyDescent="0.25">
      <c r="A598" s="78" t="s">
        <v>1192</v>
      </c>
      <c r="B598" s="78" t="s">
        <v>122</v>
      </c>
      <c r="C598" s="78" t="s">
        <v>1193</v>
      </c>
      <c r="D598" s="81">
        <v>26</v>
      </c>
      <c r="E598" s="81">
        <v>12</v>
      </c>
      <c r="F598" s="81">
        <v>2003</v>
      </c>
      <c r="G598" s="78" t="s">
        <v>767</v>
      </c>
      <c r="H598" s="78" t="s">
        <v>1116</v>
      </c>
      <c r="I598" s="78" t="s">
        <v>1194</v>
      </c>
      <c r="J598" s="78" t="s">
        <v>1195</v>
      </c>
    </row>
    <row r="599" spans="1:10" x14ac:dyDescent="0.25">
      <c r="A599" s="78" t="s">
        <v>1196</v>
      </c>
      <c r="B599" s="78" t="s">
        <v>524</v>
      </c>
      <c r="C599" s="78" t="s">
        <v>237</v>
      </c>
      <c r="D599" s="81">
        <v>5</v>
      </c>
      <c r="E599" s="81">
        <v>3</v>
      </c>
      <c r="F599" s="81">
        <v>2004</v>
      </c>
      <c r="G599" s="78" t="s">
        <v>767</v>
      </c>
      <c r="H599" s="78" t="s">
        <v>1111</v>
      </c>
      <c r="I599" s="78" t="s">
        <v>1112</v>
      </c>
      <c r="J599" s="78" t="s">
        <v>1197</v>
      </c>
    </row>
    <row r="600" spans="1:10" x14ac:dyDescent="0.25">
      <c r="A600" s="78" t="s">
        <v>1198</v>
      </c>
      <c r="B600" s="78" t="s">
        <v>893</v>
      </c>
      <c r="C600" s="78" t="s">
        <v>492</v>
      </c>
      <c r="D600" s="81">
        <v>30</v>
      </c>
      <c r="E600" s="81">
        <v>12</v>
      </c>
      <c r="F600" s="81">
        <v>2004</v>
      </c>
      <c r="G600" s="78" t="s">
        <v>767</v>
      </c>
      <c r="H600" s="78" t="s">
        <v>1116</v>
      </c>
      <c r="I600" s="78" t="s">
        <v>1199</v>
      </c>
      <c r="J600" s="78" t="s">
        <v>1200</v>
      </c>
    </row>
    <row r="601" spans="1:10" x14ac:dyDescent="0.25">
      <c r="A601" s="78" t="s">
        <v>1201</v>
      </c>
      <c r="B601" s="78" t="s">
        <v>406</v>
      </c>
      <c r="C601" s="78" t="s">
        <v>138</v>
      </c>
      <c r="D601" s="81">
        <v>24</v>
      </c>
      <c r="E601" s="81">
        <v>4</v>
      </c>
      <c r="F601" s="81">
        <v>2004</v>
      </c>
      <c r="G601" s="78" t="s">
        <v>767</v>
      </c>
      <c r="H601" s="78" t="s">
        <v>1202</v>
      </c>
      <c r="I601" s="78" t="s">
        <v>1203</v>
      </c>
      <c r="J601" s="78" t="s">
        <v>1204</v>
      </c>
    </row>
    <row r="602" spans="1:10" x14ac:dyDescent="0.25">
      <c r="A602" s="78" t="s">
        <v>1205</v>
      </c>
      <c r="B602" s="78" t="s">
        <v>503</v>
      </c>
      <c r="C602" s="78" t="s">
        <v>717</v>
      </c>
      <c r="D602" s="81">
        <v>7</v>
      </c>
      <c r="E602" s="81">
        <v>1</v>
      </c>
      <c r="F602" s="81">
        <v>2004</v>
      </c>
      <c r="G602" s="78" t="s">
        <v>767</v>
      </c>
      <c r="H602" s="78" t="s">
        <v>1206</v>
      </c>
      <c r="I602" s="78" t="s">
        <v>825</v>
      </c>
      <c r="J602" s="78" t="s">
        <v>1207</v>
      </c>
    </row>
    <row r="603" spans="1:10" x14ac:dyDescent="0.25">
      <c r="A603" s="78" t="s">
        <v>1229</v>
      </c>
      <c r="B603" s="78" t="s">
        <v>1230</v>
      </c>
      <c r="C603" s="78" t="s">
        <v>114</v>
      </c>
      <c r="D603" s="81">
        <v>1</v>
      </c>
      <c r="E603" s="81">
        <v>6</v>
      </c>
      <c r="F603" s="81">
        <v>2004</v>
      </c>
      <c r="G603" s="78" t="s">
        <v>767</v>
      </c>
      <c r="H603" s="78" t="s">
        <v>1116</v>
      </c>
      <c r="I603" s="78" t="s">
        <v>1117</v>
      </c>
      <c r="J603" s="78" t="s">
        <v>1231</v>
      </c>
    </row>
    <row r="604" spans="1:10" x14ac:dyDescent="0.25">
      <c r="A604" s="78" t="s">
        <v>1232</v>
      </c>
      <c r="B604" s="78" t="s">
        <v>1173</v>
      </c>
      <c r="C604" s="78" t="s">
        <v>324</v>
      </c>
      <c r="D604" s="81">
        <v>16</v>
      </c>
      <c r="E604" s="81">
        <v>2</v>
      </c>
      <c r="F604" s="81">
        <v>2004</v>
      </c>
      <c r="G604" s="78" t="s">
        <v>767</v>
      </c>
      <c r="H604" s="78" t="s">
        <v>1116</v>
      </c>
      <c r="I604" s="78" t="s">
        <v>1233</v>
      </c>
      <c r="J604" s="78" t="s">
        <v>1234</v>
      </c>
    </row>
    <row r="605" spans="1:10" x14ac:dyDescent="0.25">
      <c r="A605" s="78" t="s">
        <v>1243</v>
      </c>
      <c r="B605" s="78" t="s">
        <v>128</v>
      </c>
      <c r="C605" s="78" t="s">
        <v>117</v>
      </c>
      <c r="D605" s="81">
        <v>7</v>
      </c>
      <c r="E605" s="81">
        <v>3</v>
      </c>
      <c r="F605" s="81">
        <v>2004</v>
      </c>
      <c r="G605" s="78" t="s">
        <v>767</v>
      </c>
      <c r="H605" s="78" t="s">
        <v>1111</v>
      </c>
      <c r="I605" s="78" t="s">
        <v>1244</v>
      </c>
      <c r="J605" s="78" t="s">
        <v>1245</v>
      </c>
    </row>
    <row r="606" spans="1:10" x14ac:dyDescent="0.25">
      <c r="A606" s="78" t="s">
        <v>1246</v>
      </c>
      <c r="B606" s="78" t="s">
        <v>265</v>
      </c>
      <c r="C606" s="78" t="s">
        <v>407</v>
      </c>
      <c r="D606" s="81">
        <v>27</v>
      </c>
      <c r="E606" s="81">
        <v>7</v>
      </c>
      <c r="F606" s="81">
        <v>2004</v>
      </c>
      <c r="G606" s="78" t="s">
        <v>767</v>
      </c>
      <c r="H606" s="78" t="s">
        <v>1116</v>
      </c>
      <c r="I606" s="78" t="s">
        <v>1117</v>
      </c>
      <c r="J606" s="78" t="s">
        <v>1247</v>
      </c>
    </row>
    <row r="607" spans="1:10" x14ac:dyDescent="0.25">
      <c r="A607" s="78" t="s">
        <v>1255</v>
      </c>
      <c r="B607" s="78" t="s">
        <v>1256</v>
      </c>
      <c r="C607" s="78" t="s">
        <v>1257</v>
      </c>
      <c r="D607" s="81">
        <v>1</v>
      </c>
      <c r="E607" s="81">
        <v>9</v>
      </c>
      <c r="F607" s="81">
        <v>2004</v>
      </c>
      <c r="G607" s="78" t="s">
        <v>767</v>
      </c>
      <c r="H607" s="78" t="s">
        <v>1116</v>
      </c>
      <c r="I607" s="78" t="s">
        <v>1117</v>
      </c>
      <c r="J607" s="78" t="s">
        <v>1258</v>
      </c>
    </row>
    <row r="608" spans="1:10" x14ac:dyDescent="0.25">
      <c r="A608" s="78" t="s">
        <v>1259</v>
      </c>
      <c r="B608" s="78" t="s">
        <v>352</v>
      </c>
      <c r="C608" s="78" t="s">
        <v>101</v>
      </c>
      <c r="D608" s="81">
        <v>24</v>
      </c>
      <c r="E608" s="81">
        <v>5</v>
      </c>
      <c r="F608" s="81">
        <v>2005</v>
      </c>
      <c r="G608" s="78" t="s">
        <v>767</v>
      </c>
      <c r="H608" s="78" t="s">
        <v>1260</v>
      </c>
      <c r="I608" s="78" t="s">
        <v>1261</v>
      </c>
      <c r="J608" s="78" t="s">
        <v>1262</v>
      </c>
    </row>
    <row r="609" spans="1:10" x14ac:dyDescent="0.25">
      <c r="A609" s="78" t="s">
        <v>1265</v>
      </c>
      <c r="B609" s="78" t="s">
        <v>352</v>
      </c>
      <c r="C609" s="78" t="s">
        <v>177</v>
      </c>
      <c r="D609" s="81">
        <v>26</v>
      </c>
      <c r="E609" s="81">
        <v>3</v>
      </c>
      <c r="F609" s="81">
        <v>2004</v>
      </c>
      <c r="G609" s="78" t="s">
        <v>767</v>
      </c>
      <c r="H609" s="78" t="s">
        <v>1152</v>
      </c>
      <c r="I609" s="78" t="s">
        <v>1266</v>
      </c>
      <c r="J609" s="78" t="s">
        <v>1267</v>
      </c>
    </row>
    <row r="610" spans="1:10" x14ac:dyDescent="0.25">
      <c r="A610" s="78" t="s">
        <v>1268</v>
      </c>
      <c r="B610" s="78" t="s">
        <v>1051</v>
      </c>
      <c r="C610" s="78" t="s">
        <v>1269</v>
      </c>
      <c r="D610" s="81">
        <v>27</v>
      </c>
      <c r="E610" s="81">
        <v>12</v>
      </c>
      <c r="F610" s="81">
        <v>2004</v>
      </c>
      <c r="G610" s="78" t="s">
        <v>767</v>
      </c>
      <c r="H610" s="78" t="s">
        <v>1270</v>
      </c>
      <c r="I610" s="78" t="s">
        <v>1271</v>
      </c>
      <c r="J610" s="78" t="s">
        <v>1272</v>
      </c>
    </row>
    <row r="611" spans="1:10" x14ac:dyDescent="0.25">
      <c r="A611" s="78" t="s">
        <v>1277</v>
      </c>
      <c r="B611" s="78" t="s">
        <v>365</v>
      </c>
      <c r="C611" s="78" t="s">
        <v>357</v>
      </c>
      <c r="D611" s="81">
        <v>16</v>
      </c>
      <c r="E611" s="81">
        <v>12</v>
      </c>
      <c r="F611" s="81">
        <v>2003</v>
      </c>
      <c r="G611" s="78" t="s">
        <v>767</v>
      </c>
      <c r="H611" s="78" t="s">
        <v>1182</v>
      </c>
      <c r="I611" s="78" t="s">
        <v>1183</v>
      </c>
      <c r="J611" s="78" t="s">
        <v>1278</v>
      </c>
    </row>
    <row r="612" spans="1:10" x14ac:dyDescent="0.25">
      <c r="A612" s="78" t="s">
        <v>1282</v>
      </c>
      <c r="B612" s="78" t="s">
        <v>448</v>
      </c>
      <c r="C612" s="78" t="s">
        <v>129</v>
      </c>
      <c r="D612" s="81">
        <v>15</v>
      </c>
      <c r="E612" s="81">
        <v>7</v>
      </c>
      <c r="F612" s="81">
        <v>2004</v>
      </c>
      <c r="G612" s="78" t="s">
        <v>767</v>
      </c>
      <c r="H612" s="78" t="s">
        <v>1283</v>
      </c>
      <c r="I612" s="78" t="s">
        <v>1284</v>
      </c>
      <c r="J612" s="78" t="s">
        <v>1285</v>
      </c>
    </row>
    <row r="613" spans="1:10" x14ac:dyDescent="0.25">
      <c r="A613" s="78" t="s">
        <v>1287</v>
      </c>
      <c r="B613" s="78" t="s">
        <v>1288</v>
      </c>
      <c r="C613" s="78" t="s">
        <v>92</v>
      </c>
      <c r="D613" s="81">
        <v>24</v>
      </c>
      <c r="E613" s="81">
        <v>7</v>
      </c>
      <c r="F613" s="81">
        <v>2004</v>
      </c>
      <c r="G613" s="78" t="s">
        <v>767</v>
      </c>
      <c r="H613" s="78" t="s">
        <v>1116</v>
      </c>
      <c r="I613" s="78" t="s">
        <v>1129</v>
      </c>
      <c r="J613" s="78" t="s">
        <v>1289</v>
      </c>
    </row>
    <row r="614" spans="1:10" x14ac:dyDescent="0.25">
      <c r="A614" s="78" t="s">
        <v>1290</v>
      </c>
      <c r="B614" s="78" t="s">
        <v>406</v>
      </c>
      <c r="C614" s="78" t="s">
        <v>717</v>
      </c>
      <c r="D614" s="81">
        <v>27</v>
      </c>
      <c r="E614" s="81">
        <v>5</v>
      </c>
      <c r="F614" s="81">
        <v>2004</v>
      </c>
      <c r="G614" s="78" t="s">
        <v>767</v>
      </c>
      <c r="H614" s="78" t="s">
        <v>1291</v>
      </c>
      <c r="I614" s="78" t="s">
        <v>780</v>
      </c>
      <c r="J614" s="78" t="s">
        <v>781</v>
      </c>
    </row>
    <row r="615" spans="1:10" x14ac:dyDescent="0.25">
      <c r="A615" s="78" t="s">
        <v>1300</v>
      </c>
      <c r="B615" s="78" t="s">
        <v>524</v>
      </c>
      <c r="C615" s="78" t="s">
        <v>48</v>
      </c>
      <c r="D615" s="81">
        <v>31</v>
      </c>
      <c r="E615" s="81">
        <v>5</v>
      </c>
      <c r="F615" s="81">
        <v>2004</v>
      </c>
      <c r="G615" s="78" t="s">
        <v>767</v>
      </c>
      <c r="H615" s="78" t="s">
        <v>1132</v>
      </c>
      <c r="I615" s="78" t="s">
        <v>726</v>
      </c>
      <c r="J615" s="78" t="s">
        <v>1301</v>
      </c>
    </row>
    <row r="616" spans="1:10" x14ac:dyDescent="0.25">
      <c r="A616" s="78" t="s">
        <v>1304</v>
      </c>
      <c r="B616" s="78" t="s">
        <v>933</v>
      </c>
      <c r="C616" s="78" t="s">
        <v>284</v>
      </c>
      <c r="D616" s="81">
        <v>24</v>
      </c>
      <c r="E616" s="81">
        <v>12</v>
      </c>
      <c r="F616" s="81">
        <v>2003</v>
      </c>
      <c r="G616" s="78" t="s">
        <v>767</v>
      </c>
      <c r="H616" s="78" t="s">
        <v>1120</v>
      </c>
      <c r="I616" s="78" t="s">
        <v>1121</v>
      </c>
      <c r="J616" s="78" t="s">
        <v>1305</v>
      </c>
    </row>
    <row r="617" spans="1:10" x14ac:dyDescent="0.25">
      <c r="A617" s="78" t="s">
        <v>1310</v>
      </c>
      <c r="B617" s="78" t="s">
        <v>871</v>
      </c>
      <c r="C617" s="78" t="s">
        <v>220</v>
      </c>
      <c r="D617" s="81">
        <v>27</v>
      </c>
      <c r="E617" s="81">
        <v>10</v>
      </c>
      <c r="F617" s="81">
        <v>2004</v>
      </c>
      <c r="G617" s="78" t="s">
        <v>767</v>
      </c>
      <c r="H617" s="78" t="s">
        <v>1217</v>
      </c>
      <c r="I617" s="78" t="s">
        <v>1311</v>
      </c>
      <c r="J617" s="78" t="s">
        <v>1312</v>
      </c>
    </row>
    <row r="618" spans="1:10" x14ac:dyDescent="0.25">
      <c r="A618" s="78" t="s">
        <v>1313</v>
      </c>
      <c r="B618" s="78" t="s">
        <v>1314</v>
      </c>
      <c r="C618" s="78" t="s">
        <v>1315</v>
      </c>
      <c r="D618" s="81">
        <v>16</v>
      </c>
      <c r="E618" s="81">
        <v>11</v>
      </c>
      <c r="F618" s="81">
        <v>2004</v>
      </c>
      <c r="G618" s="78" t="s">
        <v>767</v>
      </c>
      <c r="H618" s="78" t="s">
        <v>1270</v>
      </c>
      <c r="I618" s="78" t="s">
        <v>1316</v>
      </c>
      <c r="J618" s="78" t="s">
        <v>1317</v>
      </c>
    </row>
    <row r="619" spans="1:10" x14ac:dyDescent="0.25">
      <c r="A619" s="78" t="s">
        <v>1318</v>
      </c>
      <c r="B619" s="78" t="s">
        <v>508</v>
      </c>
      <c r="C619" s="78" t="s">
        <v>407</v>
      </c>
      <c r="D619" s="81">
        <v>6</v>
      </c>
      <c r="E619" s="81">
        <v>4</v>
      </c>
      <c r="F619" s="81">
        <v>2004</v>
      </c>
      <c r="G619" s="78" t="s">
        <v>767</v>
      </c>
      <c r="H619" s="78" t="s">
        <v>1319</v>
      </c>
      <c r="I619" s="78" t="s">
        <v>1320</v>
      </c>
      <c r="J619" s="78" t="s">
        <v>1321</v>
      </c>
    </row>
    <row r="620" spans="1:10" x14ac:dyDescent="0.25">
      <c r="A620" s="78" t="s">
        <v>1322</v>
      </c>
      <c r="B620" s="78" t="s">
        <v>482</v>
      </c>
      <c r="C620" s="78" t="s">
        <v>497</v>
      </c>
      <c r="D620" s="81">
        <v>9</v>
      </c>
      <c r="E620" s="81">
        <v>1</v>
      </c>
      <c r="F620" s="81">
        <v>2004</v>
      </c>
      <c r="G620" s="78" t="s">
        <v>767</v>
      </c>
      <c r="H620" s="78" t="s">
        <v>786</v>
      </c>
      <c r="I620" s="78" t="s">
        <v>1323</v>
      </c>
      <c r="J620" s="78" t="s">
        <v>1324</v>
      </c>
    </row>
    <row r="621" spans="1:10" x14ac:dyDescent="0.25">
      <c r="A621" s="78" t="s">
        <v>52</v>
      </c>
      <c r="B621" s="78" t="s">
        <v>307</v>
      </c>
      <c r="C621" s="78" t="s">
        <v>717</v>
      </c>
      <c r="D621" s="81">
        <v>10</v>
      </c>
      <c r="E621" s="81">
        <v>10</v>
      </c>
      <c r="F621" s="81">
        <v>2004</v>
      </c>
      <c r="G621" s="78" t="s">
        <v>767</v>
      </c>
      <c r="H621" s="78" t="s">
        <v>1291</v>
      </c>
      <c r="I621" s="78" t="s">
        <v>780</v>
      </c>
      <c r="J621" s="78" t="s">
        <v>781</v>
      </c>
    </row>
    <row r="622" spans="1:10" x14ac:dyDescent="0.25">
      <c r="A622" s="78" t="s">
        <v>1325</v>
      </c>
      <c r="B622" s="78" t="s">
        <v>146</v>
      </c>
      <c r="C622" s="78" t="s">
        <v>220</v>
      </c>
      <c r="D622" s="81">
        <v>26</v>
      </c>
      <c r="E622" s="81">
        <v>1</v>
      </c>
      <c r="F622" s="81">
        <v>2005</v>
      </c>
      <c r="G622" s="78" t="s">
        <v>767</v>
      </c>
      <c r="H622" s="78" t="s">
        <v>1326</v>
      </c>
      <c r="I622" s="78" t="s">
        <v>1327</v>
      </c>
      <c r="J622" s="78" t="s">
        <v>1328</v>
      </c>
    </row>
    <row r="623" spans="1:10" x14ac:dyDescent="0.25">
      <c r="A623" s="78" t="s">
        <v>643</v>
      </c>
      <c r="B623" s="78" t="s">
        <v>304</v>
      </c>
      <c r="C623" s="78" t="s">
        <v>171</v>
      </c>
      <c r="D623" s="81">
        <v>18</v>
      </c>
      <c r="E623" s="81">
        <v>7</v>
      </c>
      <c r="F623" s="81">
        <v>2004</v>
      </c>
      <c r="G623" s="78" t="s">
        <v>767</v>
      </c>
      <c r="H623" s="78" t="s">
        <v>1111</v>
      </c>
      <c r="I623" s="78" t="s">
        <v>1329</v>
      </c>
      <c r="J623" s="78" t="s">
        <v>1330</v>
      </c>
    </row>
    <row r="624" spans="1:10" x14ac:dyDescent="0.25">
      <c r="A624" s="78" t="s">
        <v>1339</v>
      </c>
      <c r="B624" s="78" t="s">
        <v>110</v>
      </c>
      <c r="C624" s="78" t="s">
        <v>105</v>
      </c>
      <c r="D624" s="81">
        <v>18</v>
      </c>
      <c r="E624" s="81">
        <v>7</v>
      </c>
      <c r="F624" s="81">
        <v>2004</v>
      </c>
      <c r="G624" s="78" t="s">
        <v>767</v>
      </c>
      <c r="H624" s="78" t="s">
        <v>1152</v>
      </c>
      <c r="I624" s="78" t="s">
        <v>1266</v>
      </c>
      <c r="J624" s="78" t="s">
        <v>1267</v>
      </c>
    </row>
    <row r="625" spans="1:10" x14ac:dyDescent="0.25">
      <c r="A625" s="78" t="s">
        <v>1344</v>
      </c>
      <c r="B625" s="78" t="s">
        <v>1345</v>
      </c>
      <c r="C625" s="78" t="s">
        <v>1346</v>
      </c>
      <c r="D625" s="81">
        <v>10</v>
      </c>
      <c r="E625" s="81">
        <v>12</v>
      </c>
      <c r="F625" s="81">
        <v>2004</v>
      </c>
      <c r="G625" s="78" t="s">
        <v>767</v>
      </c>
      <c r="H625" s="78" t="s">
        <v>1326</v>
      </c>
      <c r="I625" s="78" t="s">
        <v>1347</v>
      </c>
      <c r="J625" s="78" t="s">
        <v>1348</v>
      </c>
    </row>
    <row r="626" spans="1:10" x14ac:dyDescent="0.25">
      <c r="A626" s="78" t="s">
        <v>1351</v>
      </c>
      <c r="B626" s="78" t="s">
        <v>1352</v>
      </c>
      <c r="C626" s="78" t="s">
        <v>603</v>
      </c>
      <c r="D626" s="81">
        <v>9</v>
      </c>
      <c r="E626" s="81">
        <v>3</v>
      </c>
      <c r="F626" s="81">
        <v>2004</v>
      </c>
      <c r="G626" s="78" t="s">
        <v>767</v>
      </c>
      <c r="H626" s="78" t="s">
        <v>1326</v>
      </c>
      <c r="I626" s="78" t="s">
        <v>1347</v>
      </c>
      <c r="J626" s="78" t="s">
        <v>1348</v>
      </c>
    </row>
    <row r="627" spans="1:10" x14ac:dyDescent="0.25">
      <c r="A627" s="78" t="s">
        <v>189</v>
      </c>
      <c r="B627" s="78" t="s">
        <v>893</v>
      </c>
      <c r="C627" s="78" t="s">
        <v>98</v>
      </c>
      <c r="D627" s="81">
        <v>18</v>
      </c>
      <c r="E627" s="81">
        <v>11</v>
      </c>
      <c r="F627" s="81">
        <v>2004</v>
      </c>
      <c r="G627" s="78" t="s">
        <v>767</v>
      </c>
      <c r="H627" s="78" t="s">
        <v>786</v>
      </c>
      <c r="I627" s="78" t="s">
        <v>434</v>
      </c>
      <c r="J627" s="78" t="s">
        <v>1358</v>
      </c>
    </row>
    <row r="628" spans="1:10" x14ac:dyDescent="0.25">
      <c r="A628" s="82" t="s">
        <v>1366</v>
      </c>
      <c r="B628" s="82" t="s">
        <v>304</v>
      </c>
      <c r="C628" s="82" t="s">
        <v>108</v>
      </c>
      <c r="D628" s="85">
        <v>20</v>
      </c>
      <c r="E628" s="85">
        <v>12</v>
      </c>
      <c r="F628" s="85">
        <v>2003</v>
      </c>
      <c r="G628" s="82" t="s">
        <v>767</v>
      </c>
      <c r="H628" s="82" t="s">
        <v>786</v>
      </c>
      <c r="I628" s="82" t="s">
        <v>451</v>
      </c>
      <c r="J628" s="82" t="s">
        <v>1367</v>
      </c>
    </row>
    <row r="629" spans="1:10" x14ac:dyDescent="0.25">
      <c r="A629" s="82" t="s">
        <v>1378</v>
      </c>
      <c r="B629" s="82" t="s">
        <v>773</v>
      </c>
      <c r="C629" s="82" t="s">
        <v>111</v>
      </c>
      <c r="D629" s="85">
        <v>10</v>
      </c>
      <c r="E629" s="85">
        <v>10</v>
      </c>
      <c r="F629" s="85">
        <v>2004</v>
      </c>
      <c r="G629" s="82" t="s">
        <v>767</v>
      </c>
      <c r="H629" s="82" t="s">
        <v>1379</v>
      </c>
      <c r="I629" s="82" t="s">
        <v>1380</v>
      </c>
      <c r="J629" s="82" t="s">
        <v>1381</v>
      </c>
    </row>
    <row r="630" spans="1:10" x14ac:dyDescent="0.25">
      <c r="A630" s="82" t="s">
        <v>1378</v>
      </c>
      <c r="B630" s="82" t="s">
        <v>343</v>
      </c>
      <c r="C630" s="82" t="s">
        <v>111</v>
      </c>
      <c r="D630" s="85">
        <v>10</v>
      </c>
      <c r="E630" s="85">
        <v>10</v>
      </c>
      <c r="F630" s="85">
        <v>2004</v>
      </c>
      <c r="G630" s="82" t="s">
        <v>767</v>
      </c>
      <c r="H630" s="82" t="s">
        <v>1379</v>
      </c>
      <c r="I630" s="82" t="s">
        <v>1380</v>
      </c>
      <c r="J630" s="82" t="s">
        <v>1381</v>
      </c>
    </row>
    <row r="631" spans="1:10" x14ac:dyDescent="0.25">
      <c r="A631" s="82" t="s">
        <v>1399</v>
      </c>
      <c r="B631" s="82" t="s">
        <v>563</v>
      </c>
      <c r="C631" s="82" t="s">
        <v>108</v>
      </c>
      <c r="D631" s="85">
        <v>5</v>
      </c>
      <c r="E631" s="85">
        <v>5</v>
      </c>
      <c r="F631" s="85">
        <v>2004</v>
      </c>
      <c r="G631" s="82" t="s">
        <v>767</v>
      </c>
      <c r="H631" s="82" t="s">
        <v>1152</v>
      </c>
      <c r="I631" s="82" t="s">
        <v>1400</v>
      </c>
      <c r="J631" s="82" t="s">
        <v>1401</v>
      </c>
    </row>
    <row r="632" spans="1:10" x14ac:dyDescent="0.25">
      <c r="A632" s="82" t="s">
        <v>1406</v>
      </c>
      <c r="B632" s="82" t="s">
        <v>224</v>
      </c>
      <c r="C632" s="82" t="s">
        <v>598</v>
      </c>
      <c r="D632" s="85">
        <v>24</v>
      </c>
      <c r="E632" s="85">
        <v>7</v>
      </c>
      <c r="F632" s="85">
        <v>2004</v>
      </c>
      <c r="G632" s="82" t="s">
        <v>767</v>
      </c>
      <c r="H632" s="82" t="s">
        <v>1116</v>
      </c>
      <c r="I632" s="82" t="s">
        <v>1129</v>
      </c>
      <c r="J632" s="82" t="s">
        <v>1407</v>
      </c>
    </row>
    <row r="633" spans="1:10" x14ac:dyDescent="0.25">
      <c r="A633" s="82" t="s">
        <v>1408</v>
      </c>
      <c r="B633" s="82" t="s">
        <v>190</v>
      </c>
      <c r="C633" s="82" t="s">
        <v>105</v>
      </c>
      <c r="D633" s="85">
        <v>26</v>
      </c>
      <c r="E633" s="85">
        <v>1</v>
      </c>
      <c r="F633" s="85">
        <v>2004</v>
      </c>
      <c r="G633" s="82" t="s">
        <v>767</v>
      </c>
      <c r="H633" s="82" t="s">
        <v>1120</v>
      </c>
      <c r="I633" s="82" t="s">
        <v>1121</v>
      </c>
      <c r="J633" s="82" t="s">
        <v>1409</v>
      </c>
    </row>
    <row r="634" spans="1:10" x14ac:dyDescent="0.25">
      <c r="A634" s="82" t="s">
        <v>476</v>
      </c>
      <c r="B634" s="82" t="s">
        <v>478</v>
      </c>
      <c r="C634" s="82" t="s">
        <v>71</v>
      </c>
      <c r="D634" s="85">
        <v>28</v>
      </c>
      <c r="E634" s="85">
        <v>9</v>
      </c>
      <c r="F634" s="85">
        <v>2003</v>
      </c>
      <c r="G634" s="82" t="s">
        <v>767</v>
      </c>
      <c r="H634" s="82" t="s">
        <v>1415</v>
      </c>
      <c r="I634" s="82" t="s">
        <v>769</v>
      </c>
      <c r="J634" s="82" t="s">
        <v>1416</v>
      </c>
    </row>
    <row r="635" spans="1:10" x14ac:dyDescent="0.25">
      <c r="A635" s="82" t="s">
        <v>1417</v>
      </c>
      <c r="B635" s="82" t="s">
        <v>1173</v>
      </c>
      <c r="C635" s="82" t="s">
        <v>177</v>
      </c>
      <c r="D635" s="85">
        <v>13</v>
      </c>
      <c r="E635" s="85">
        <v>3</v>
      </c>
      <c r="F635" s="85">
        <v>2004</v>
      </c>
      <c r="G635" s="82" t="s">
        <v>767</v>
      </c>
      <c r="H635" s="82" t="s">
        <v>1116</v>
      </c>
      <c r="I635" s="82" t="s">
        <v>1117</v>
      </c>
      <c r="J635" s="82" t="s">
        <v>1418</v>
      </c>
    </row>
    <row r="636" spans="1:10" x14ac:dyDescent="0.25">
      <c r="A636" s="82" t="s">
        <v>189</v>
      </c>
      <c r="B636" s="82" t="s">
        <v>190</v>
      </c>
      <c r="C636" s="82" t="s">
        <v>71</v>
      </c>
      <c r="D636" s="85">
        <v>16</v>
      </c>
      <c r="E636" s="85">
        <v>3</v>
      </c>
      <c r="F636" s="85">
        <v>2004</v>
      </c>
      <c r="G636" s="82" t="s">
        <v>767</v>
      </c>
      <c r="H636" s="82" t="s">
        <v>1116</v>
      </c>
      <c r="I636" s="82" t="s">
        <v>1117</v>
      </c>
      <c r="J636" s="82" t="s">
        <v>1427</v>
      </c>
    </row>
    <row r="637" spans="1:10" x14ac:dyDescent="0.25">
      <c r="A637" s="82" t="s">
        <v>1428</v>
      </c>
      <c r="B637" s="82" t="s">
        <v>192</v>
      </c>
      <c r="C637" s="82" t="s">
        <v>186</v>
      </c>
      <c r="D637" s="85">
        <v>5</v>
      </c>
      <c r="E637" s="85">
        <v>10</v>
      </c>
      <c r="F637" s="85">
        <v>2003</v>
      </c>
      <c r="G637" s="82" t="s">
        <v>767</v>
      </c>
      <c r="H637" s="82" t="s">
        <v>1111</v>
      </c>
      <c r="I637" s="82" t="s">
        <v>1112</v>
      </c>
      <c r="J637" s="82" t="s">
        <v>1429</v>
      </c>
    </row>
    <row r="638" spans="1:10" x14ac:dyDescent="0.25">
      <c r="A638" s="82" t="s">
        <v>1431</v>
      </c>
      <c r="B638" s="82" t="s">
        <v>137</v>
      </c>
      <c r="C638" s="82" t="s">
        <v>177</v>
      </c>
      <c r="D638" s="85">
        <v>13</v>
      </c>
      <c r="E638" s="85">
        <v>1</v>
      </c>
      <c r="F638" s="85">
        <v>2005</v>
      </c>
      <c r="G638" s="82" t="s">
        <v>767</v>
      </c>
      <c r="H638" s="82" t="s">
        <v>1283</v>
      </c>
      <c r="I638" s="82" t="s">
        <v>1432</v>
      </c>
      <c r="J638" s="82" t="s">
        <v>1433</v>
      </c>
    </row>
    <row r="639" spans="1:10" x14ac:dyDescent="0.25">
      <c r="A639" s="82" t="s">
        <v>1439</v>
      </c>
      <c r="B639" s="82" t="s">
        <v>1440</v>
      </c>
      <c r="C639" s="82" t="s">
        <v>324</v>
      </c>
      <c r="D639" s="85">
        <v>26</v>
      </c>
      <c r="E639" s="85">
        <v>11</v>
      </c>
      <c r="F639" s="85">
        <v>2003</v>
      </c>
      <c r="G639" s="82" t="s">
        <v>767</v>
      </c>
      <c r="H639" s="82" t="s">
        <v>1152</v>
      </c>
      <c r="I639" s="82" t="s">
        <v>1266</v>
      </c>
      <c r="J639" s="82" t="s">
        <v>1441</v>
      </c>
    </row>
    <row r="640" spans="1:10" x14ac:dyDescent="0.25">
      <c r="A640" s="82" t="s">
        <v>1445</v>
      </c>
      <c r="B640" s="82" t="s">
        <v>502</v>
      </c>
      <c r="C640" s="82" t="s">
        <v>504</v>
      </c>
      <c r="D640" s="85">
        <v>10</v>
      </c>
      <c r="E640" s="85">
        <v>11</v>
      </c>
      <c r="F640" s="85">
        <v>2003</v>
      </c>
      <c r="G640" s="82" t="s">
        <v>767</v>
      </c>
      <c r="H640" s="82" t="s">
        <v>1120</v>
      </c>
      <c r="I640" s="82" t="s">
        <v>1121</v>
      </c>
      <c r="J640" s="82" t="s">
        <v>1305</v>
      </c>
    </row>
    <row r="641" spans="1:10" x14ac:dyDescent="0.25">
      <c r="A641" s="82" t="s">
        <v>1446</v>
      </c>
      <c r="B641" s="82" t="s">
        <v>122</v>
      </c>
      <c r="C641" s="82" t="s">
        <v>114</v>
      </c>
      <c r="D641" s="85">
        <v>28</v>
      </c>
      <c r="E641" s="85">
        <v>3</v>
      </c>
      <c r="F641" s="85">
        <v>2004</v>
      </c>
      <c r="G641" s="82" t="s">
        <v>767</v>
      </c>
      <c r="H641" s="82" t="s">
        <v>1447</v>
      </c>
      <c r="I641" s="82" t="s">
        <v>1448</v>
      </c>
      <c r="J641" s="82" t="s">
        <v>1449</v>
      </c>
    </row>
    <row r="642" spans="1:10" x14ac:dyDescent="0.25">
      <c r="A642" s="82" t="s">
        <v>1450</v>
      </c>
      <c r="B642" s="82" t="s">
        <v>402</v>
      </c>
      <c r="C642" s="82" t="s">
        <v>177</v>
      </c>
      <c r="D642" s="85">
        <v>29</v>
      </c>
      <c r="E642" s="85">
        <v>12</v>
      </c>
      <c r="F642" s="85">
        <v>2004</v>
      </c>
      <c r="G642" s="82" t="s">
        <v>767</v>
      </c>
      <c r="H642" s="82" t="s">
        <v>1319</v>
      </c>
      <c r="I642" s="82" t="s">
        <v>1320</v>
      </c>
      <c r="J642" s="82" t="s">
        <v>1451</v>
      </c>
    </row>
    <row r="643" spans="1:10" x14ac:dyDescent="0.25">
      <c r="A643" s="82" t="s">
        <v>1452</v>
      </c>
      <c r="B643" s="82" t="s">
        <v>438</v>
      </c>
      <c r="C643" s="82" t="s">
        <v>1453</v>
      </c>
      <c r="D643" s="85">
        <v>16</v>
      </c>
      <c r="E643" s="85">
        <v>8</v>
      </c>
      <c r="F643" s="85">
        <v>2004</v>
      </c>
      <c r="G643" s="82" t="s">
        <v>767</v>
      </c>
      <c r="H643" s="82" t="s">
        <v>1270</v>
      </c>
      <c r="I643" s="82" t="s">
        <v>1271</v>
      </c>
      <c r="J643" s="82" t="s">
        <v>1454</v>
      </c>
    </row>
    <row r="644" spans="1:10" x14ac:dyDescent="0.25">
      <c r="A644" s="82" t="s">
        <v>1457</v>
      </c>
      <c r="B644" s="82" t="s">
        <v>1458</v>
      </c>
      <c r="C644" s="82" t="s">
        <v>105</v>
      </c>
      <c r="D644" s="85">
        <v>16</v>
      </c>
      <c r="E644" s="85">
        <v>10</v>
      </c>
      <c r="F644" s="85">
        <v>2004</v>
      </c>
      <c r="G644" s="82" t="s">
        <v>767</v>
      </c>
      <c r="H644" s="82" t="s">
        <v>786</v>
      </c>
      <c r="I644" s="82" t="s">
        <v>434</v>
      </c>
      <c r="J644" s="82" t="s">
        <v>1374</v>
      </c>
    </row>
    <row r="645" spans="1:10" x14ac:dyDescent="0.25">
      <c r="A645" s="82" t="s">
        <v>1459</v>
      </c>
      <c r="B645" s="82" t="s">
        <v>214</v>
      </c>
      <c r="C645" s="82" t="s">
        <v>426</v>
      </c>
      <c r="D645" s="85">
        <v>3</v>
      </c>
      <c r="E645" s="85">
        <v>1</v>
      </c>
      <c r="F645" s="85">
        <v>2004</v>
      </c>
      <c r="G645" s="82" t="s">
        <v>767</v>
      </c>
      <c r="H645" s="82" t="s">
        <v>1319</v>
      </c>
      <c r="I645" s="82" t="s">
        <v>1460</v>
      </c>
      <c r="J645" s="82" t="s">
        <v>1461</v>
      </c>
    </row>
    <row r="646" spans="1:10" x14ac:dyDescent="0.25">
      <c r="A646" s="82" t="s">
        <v>1462</v>
      </c>
      <c r="B646" s="82" t="s">
        <v>214</v>
      </c>
      <c r="C646" s="82" t="s">
        <v>62</v>
      </c>
      <c r="D646" s="85">
        <v>17</v>
      </c>
      <c r="E646" s="85">
        <v>12</v>
      </c>
      <c r="F646" s="85">
        <v>2003</v>
      </c>
      <c r="G646" s="82" t="s">
        <v>767</v>
      </c>
      <c r="H646" s="82" t="s">
        <v>1120</v>
      </c>
      <c r="I646" s="82" t="s">
        <v>1121</v>
      </c>
      <c r="J646" s="82" t="s">
        <v>1463</v>
      </c>
    </row>
    <row r="647" spans="1:10" x14ac:dyDescent="0.25">
      <c r="A647" s="82" t="s">
        <v>1474</v>
      </c>
      <c r="B647" s="82" t="s">
        <v>1475</v>
      </c>
      <c r="C647" s="82" t="s">
        <v>1476</v>
      </c>
      <c r="D647" s="85">
        <v>8</v>
      </c>
      <c r="E647" s="85">
        <v>1</v>
      </c>
      <c r="F647" s="85">
        <v>2004</v>
      </c>
      <c r="G647" s="82" t="s">
        <v>767</v>
      </c>
      <c r="H647" s="82" t="s">
        <v>1270</v>
      </c>
      <c r="I647" s="82" t="s">
        <v>1477</v>
      </c>
      <c r="J647" s="82" t="s">
        <v>1478</v>
      </c>
    </row>
    <row r="648" spans="1:10" x14ac:dyDescent="0.25">
      <c r="A648" s="82" t="s">
        <v>1487</v>
      </c>
      <c r="B648" s="82" t="s">
        <v>433</v>
      </c>
      <c r="C648" s="82" t="s">
        <v>181</v>
      </c>
      <c r="D648" s="85">
        <v>21</v>
      </c>
      <c r="E648" s="85">
        <v>1</v>
      </c>
      <c r="F648" s="85">
        <v>2005</v>
      </c>
      <c r="G648" s="82" t="s">
        <v>767</v>
      </c>
      <c r="H648" s="82" t="s">
        <v>1116</v>
      </c>
      <c r="I648" s="82" t="s">
        <v>1117</v>
      </c>
      <c r="J648" s="82" t="s">
        <v>1488</v>
      </c>
    </row>
    <row r="649" spans="1:10" x14ac:dyDescent="0.25">
      <c r="A649" s="82" t="s">
        <v>1496</v>
      </c>
      <c r="B649" s="82" t="s">
        <v>502</v>
      </c>
      <c r="C649" s="82" t="s">
        <v>114</v>
      </c>
      <c r="D649" s="85">
        <v>20</v>
      </c>
      <c r="E649" s="85">
        <v>6</v>
      </c>
      <c r="F649" s="85">
        <v>2004</v>
      </c>
      <c r="G649" s="82" t="s">
        <v>767</v>
      </c>
      <c r="H649" s="82" t="s">
        <v>1116</v>
      </c>
      <c r="I649" s="82" t="s">
        <v>1497</v>
      </c>
      <c r="J649" s="82" t="s">
        <v>1498</v>
      </c>
    </row>
    <row r="650" spans="1:10" x14ac:dyDescent="0.25">
      <c r="A650" s="82" t="s">
        <v>1501</v>
      </c>
      <c r="B650" s="82" t="s">
        <v>53</v>
      </c>
      <c r="C650" s="82" t="s">
        <v>114</v>
      </c>
      <c r="D650" s="85">
        <v>10</v>
      </c>
      <c r="E650" s="85">
        <v>6</v>
      </c>
      <c r="F650" s="85">
        <v>2004</v>
      </c>
      <c r="G650" s="82" t="s">
        <v>767</v>
      </c>
      <c r="H650" s="82" t="s">
        <v>1152</v>
      </c>
      <c r="I650" s="82" t="s">
        <v>1502</v>
      </c>
      <c r="J650" s="82" t="s">
        <v>1503</v>
      </c>
    </row>
    <row r="651" spans="1:10" x14ac:dyDescent="0.25">
      <c r="A651" s="82" t="s">
        <v>1504</v>
      </c>
      <c r="B651" s="82" t="s">
        <v>146</v>
      </c>
      <c r="C651" s="82" t="s">
        <v>426</v>
      </c>
      <c r="D651" s="85">
        <v>16</v>
      </c>
      <c r="E651" s="85">
        <v>12</v>
      </c>
      <c r="F651" s="85">
        <v>2003</v>
      </c>
      <c r="G651" s="82" t="s">
        <v>767</v>
      </c>
      <c r="H651" s="82" t="s">
        <v>1111</v>
      </c>
      <c r="I651" s="82" t="s">
        <v>1112</v>
      </c>
      <c r="J651" s="82" t="s">
        <v>1197</v>
      </c>
    </row>
    <row r="652" spans="1:10" x14ac:dyDescent="0.25">
      <c r="A652" s="82" t="s">
        <v>801</v>
      </c>
      <c r="B652" s="82" t="s">
        <v>615</v>
      </c>
      <c r="C652" s="82" t="s">
        <v>366</v>
      </c>
      <c r="D652" s="85">
        <v>28</v>
      </c>
      <c r="E652" s="85">
        <v>4</v>
      </c>
      <c r="F652" s="85">
        <v>2004</v>
      </c>
      <c r="G652" s="82" t="s">
        <v>767</v>
      </c>
      <c r="H652" s="82" t="s">
        <v>1116</v>
      </c>
      <c r="I652" s="82" t="s">
        <v>1505</v>
      </c>
      <c r="J652" s="82" t="s">
        <v>1506</v>
      </c>
    </row>
    <row r="653" spans="1:10" x14ac:dyDescent="0.25">
      <c r="A653" s="82" t="s">
        <v>1507</v>
      </c>
      <c r="B653" s="82" t="s">
        <v>97</v>
      </c>
      <c r="C653" s="82" t="s">
        <v>237</v>
      </c>
      <c r="D653" s="85">
        <v>31</v>
      </c>
      <c r="E653" s="85">
        <v>3</v>
      </c>
      <c r="F653" s="85">
        <v>2004</v>
      </c>
      <c r="G653" s="82" t="s">
        <v>767</v>
      </c>
      <c r="H653" s="82" t="s">
        <v>1111</v>
      </c>
      <c r="I653" s="82" t="s">
        <v>1112</v>
      </c>
      <c r="J653" s="82" t="s">
        <v>1508</v>
      </c>
    </row>
    <row r="654" spans="1:10" x14ac:dyDescent="0.25">
      <c r="A654" s="82" t="s">
        <v>1509</v>
      </c>
      <c r="B654" s="82" t="s">
        <v>1510</v>
      </c>
      <c r="C654" s="82" t="s">
        <v>603</v>
      </c>
      <c r="D654" s="85">
        <v>24</v>
      </c>
      <c r="E654" s="85">
        <v>6</v>
      </c>
      <c r="F654" s="85">
        <v>2004</v>
      </c>
      <c r="G654" s="82" t="s">
        <v>767</v>
      </c>
      <c r="H654" s="82" t="s">
        <v>1319</v>
      </c>
      <c r="I654" s="82" t="s">
        <v>1460</v>
      </c>
      <c r="J654" s="82" t="s">
        <v>1461</v>
      </c>
    </row>
    <row r="655" spans="1:10" x14ac:dyDescent="0.25">
      <c r="A655" s="82" t="s">
        <v>197</v>
      </c>
      <c r="B655" s="82" t="s">
        <v>224</v>
      </c>
      <c r="C655" s="82" t="s">
        <v>486</v>
      </c>
      <c r="D655" s="85">
        <v>1</v>
      </c>
      <c r="E655" s="85">
        <v>3</v>
      </c>
      <c r="F655" s="85">
        <v>2004</v>
      </c>
      <c r="G655" s="82" t="s">
        <v>767</v>
      </c>
      <c r="H655" s="82" t="s">
        <v>1116</v>
      </c>
      <c r="I655" s="82" t="s">
        <v>1129</v>
      </c>
      <c r="J655" s="82" t="s">
        <v>1407</v>
      </c>
    </row>
    <row r="656" spans="1:10" x14ac:dyDescent="0.25">
      <c r="A656" s="82" t="s">
        <v>1520</v>
      </c>
      <c r="B656" s="82" t="s">
        <v>478</v>
      </c>
      <c r="C656" s="82" t="s">
        <v>1453</v>
      </c>
      <c r="D656" s="85">
        <v>28</v>
      </c>
      <c r="E656" s="85">
        <v>5</v>
      </c>
      <c r="F656" s="85">
        <v>2004</v>
      </c>
      <c r="G656" s="82" t="s">
        <v>767</v>
      </c>
      <c r="H656" s="82" t="s">
        <v>1111</v>
      </c>
      <c r="I656" s="82" t="s">
        <v>1112</v>
      </c>
      <c r="J656" s="82" t="s">
        <v>1521</v>
      </c>
    </row>
    <row r="657" spans="1:10" x14ac:dyDescent="0.25">
      <c r="A657" s="82" t="s">
        <v>1525</v>
      </c>
      <c r="B657" s="82" t="s">
        <v>1526</v>
      </c>
      <c r="C657" s="82" t="s">
        <v>1527</v>
      </c>
      <c r="D657" s="85">
        <v>21</v>
      </c>
      <c r="E657" s="85">
        <v>2</v>
      </c>
      <c r="F657" s="85">
        <v>2004</v>
      </c>
      <c r="G657" s="82" t="s">
        <v>767</v>
      </c>
      <c r="H657" s="82" t="s">
        <v>1528</v>
      </c>
      <c r="I657" s="82" t="s">
        <v>1529</v>
      </c>
      <c r="J657" s="82" t="s">
        <v>1409</v>
      </c>
    </row>
    <row r="658" spans="1:10" x14ac:dyDescent="0.25">
      <c r="A658" s="82" t="s">
        <v>1530</v>
      </c>
      <c r="B658" s="82" t="s">
        <v>233</v>
      </c>
      <c r="C658" s="82" t="s">
        <v>108</v>
      </c>
      <c r="D658" s="85">
        <v>17</v>
      </c>
      <c r="E658" s="85">
        <v>7</v>
      </c>
      <c r="F658" s="85">
        <v>2004</v>
      </c>
      <c r="G658" s="82" t="s">
        <v>767</v>
      </c>
      <c r="H658" s="82" t="s">
        <v>1111</v>
      </c>
      <c r="I658" s="82" t="s">
        <v>1531</v>
      </c>
      <c r="J658" s="82" t="s">
        <v>1532</v>
      </c>
    </row>
    <row r="659" spans="1:10" x14ac:dyDescent="0.25">
      <c r="A659" s="82" t="s">
        <v>1540</v>
      </c>
      <c r="B659" s="82" t="s">
        <v>53</v>
      </c>
      <c r="C659" s="82" t="s">
        <v>105</v>
      </c>
      <c r="D659" s="85">
        <v>7</v>
      </c>
      <c r="E659" s="85">
        <v>5</v>
      </c>
      <c r="F659" s="85">
        <v>2004</v>
      </c>
      <c r="G659" s="82" t="s">
        <v>767</v>
      </c>
      <c r="H659" s="82" t="s">
        <v>1116</v>
      </c>
      <c r="I659" s="82" t="s">
        <v>1117</v>
      </c>
      <c r="J659" s="82" t="s">
        <v>1541</v>
      </c>
    </row>
    <row r="660" spans="1:10" x14ac:dyDescent="0.25">
      <c r="A660" s="82" t="s">
        <v>1542</v>
      </c>
      <c r="B660" s="82" t="s">
        <v>649</v>
      </c>
      <c r="C660" s="82" t="s">
        <v>1543</v>
      </c>
      <c r="D660" s="85">
        <v>21</v>
      </c>
      <c r="E660" s="85">
        <v>4</v>
      </c>
      <c r="F660" s="85">
        <v>2004</v>
      </c>
      <c r="G660" s="82" t="s">
        <v>767</v>
      </c>
      <c r="H660" s="82" t="s">
        <v>1116</v>
      </c>
      <c r="I660" s="82" t="s">
        <v>1544</v>
      </c>
      <c r="J660" s="82" t="s">
        <v>1545</v>
      </c>
    </row>
    <row r="661" spans="1:10" x14ac:dyDescent="0.25">
      <c r="A661" s="82" t="s">
        <v>1546</v>
      </c>
      <c r="B661" s="82" t="s">
        <v>110</v>
      </c>
      <c r="C661" s="82" t="s">
        <v>237</v>
      </c>
      <c r="D661" s="85">
        <v>26</v>
      </c>
      <c r="E661" s="85">
        <v>9</v>
      </c>
      <c r="F661" s="85">
        <v>2004</v>
      </c>
      <c r="G661" s="82" t="s">
        <v>767</v>
      </c>
      <c r="H661" s="82" t="s">
        <v>1319</v>
      </c>
      <c r="I661" s="82" t="s">
        <v>1320</v>
      </c>
      <c r="J661" s="82" t="s">
        <v>1547</v>
      </c>
    </row>
    <row r="662" spans="1:10" x14ac:dyDescent="0.25">
      <c r="A662" s="82" t="s">
        <v>1548</v>
      </c>
      <c r="B662" s="82" t="s">
        <v>307</v>
      </c>
      <c r="C662" s="82" t="s">
        <v>310</v>
      </c>
      <c r="D662" s="85">
        <v>10</v>
      </c>
      <c r="E662" s="85">
        <v>8</v>
      </c>
      <c r="F662" s="85">
        <v>2004</v>
      </c>
      <c r="G662" s="82" t="s">
        <v>767</v>
      </c>
      <c r="H662" s="82" t="s">
        <v>1111</v>
      </c>
      <c r="I662" s="82" t="s">
        <v>1112</v>
      </c>
      <c r="J662" s="82" t="s">
        <v>1197</v>
      </c>
    </row>
    <row r="663" spans="1:10" x14ac:dyDescent="0.25">
      <c r="A663" s="82" t="s">
        <v>1553</v>
      </c>
      <c r="B663" s="82" t="s">
        <v>192</v>
      </c>
      <c r="C663" s="82" t="s">
        <v>171</v>
      </c>
      <c r="D663" s="85">
        <v>21</v>
      </c>
      <c r="E663" s="85">
        <v>10</v>
      </c>
      <c r="F663" s="85">
        <v>2004</v>
      </c>
      <c r="G663" s="82" t="s">
        <v>767</v>
      </c>
      <c r="H663" s="82" t="s">
        <v>786</v>
      </c>
      <c r="I663" s="82" t="s">
        <v>434</v>
      </c>
      <c r="J663" s="82" t="s">
        <v>1358</v>
      </c>
    </row>
    <row r="664" spans="1:10" x14ac:dyDescent="0.25">
      <c r="A664" s="82" t="s">
        <v>1555</v>
      </c>
      <c r="B664" s="82" t="s">
        <v>471</v>
      </c>
      <c r="C664" s="82" t="s">
        <v>220</v>
      </c>
      <c r="D664" s="85">
        <v>19</v>
      </c>
      <c r="E664" s="85">
        <v>1</v>
      </c>
      <c r="F664" s="85">
        <v>2004</v>
      </c>
      <c r="G664" s="82" t="s">
        <v>767</v>
      </c>
      <c r="H664" s="82" t="s">
        <v>1556</v>
      </c>
      <c r="I664" s="82" t="s">
        <v>1557</v>
      </c>
      <c r="J664" s="82" t="s">
        <v>1558</v>
      </c>
    </row>
    <row r="665" spans="1:10" x14ac:dyDescent="0.25">
      <c r="A665" s="82" t="s">
        <v>1559</v>
      </c>
      <c r="B665" s="82" t="s">
        <v>236</v>
      </c>
      <c r="C665" s="82" t="s">
        <v>341</v>
      </c>
      <c r="D665" s="85">
        <v>2</v>
      </c>
      <c r="E665" s="85">
        <v>6</v>
      </c>
      <c r="F665" s="85">
        <v>2004</v>
      </c>
      <c r="G665" s="82" t="s">
        <v>767</v>
      </c>
      <c r="H665" s="82" t="s">
        <v>215</v>
      </c>
      <c r="I665" s="82" t="s">
        <v>1560</v>
      </c>
      <c r="J665" s="82" t="s">
        <v>1561</v>
      </c>
    </row>
    <row r="666" spans="1:10" x14ac:dyDescent="0.25">
      <c r="A666" s="82" t="s">
        <v>1562</v>
      </c>
      <c r="B666" s="82" t="s">
        <v>236</v>
      </c>
      <c r="C666" s="82" t="s">
        <v>597</v>
      </c>
      <c r="D666" s="85">
        <v>10</v>
      </c>
      <c r="E666" s="85">
        <v>3</v>
      </c>
      <c r="F666" s="85">
        <v>2004</v>
      </c>
      <c r="G666" s="82" t="s">
        <v>767</v>
      </c>
      <c r="H666" s="82" t="s">
        <v>790</v>
      </c>
      <c r="I666" s="82" t="s">
        <v>791</v>
      </c>
      <c r="J666" s="82" t="s">
        <v>934</v>
      </c>
    </row>
    <row r="667" spans="1:10" x14ac:dyDescent="0.25">
      <c r="A667" s="82" t="s">
        <v>1568</v>
      </c>
      <c r="B667" s="82" t="s">
        <v>154</v>
      </c>
      <c r="C667" s="82" t="s">
        <v>179</v>
      </c>
      <c r="D667" s="85">
        <v>30</v>
      </c>
      <c r="E667" s="85">
        <v>1</v>
      </c>
      <c r="F667" s="85">
        <v>2004</v>
      </c>
      <c r="G667" s="82" t="s">
        <v>767</v>
      </c>
      <c r="H667" s="82" t="s">
        <v>1283</v>
      </c>
      <c r="I667" s="82" t="s">
        <v>1432</v>
      </c>
      <c r="J667" s="82" t="s">
        <v>1433</v>
      </c>
    </row>
    <row r="668" spans="1:10" x14ac:dyDescent="0.25">
      <c r="A668" s="82" t="s">
        <v>1571</v>
      </c>
      <c r="B668" s="82" t="s">
        <v>1173</v>
      </c>
      <c r="C668" s="82" t="s">
        <v>237</v>
      </c>
      <c r="D668" s="85">
        <v>8</v>
      </c>
      <c r="E668" s="85">
        <v>5</v>
      </c>
      <c r="F668" s="85">
        <v>2004</v>
      </c>
      <c r="G668" s="82" t="s">
        <v>767</v>
      </c>
      <c r="H668" s="82" t="s">
        <v>1307</v>
      </c>
      <c r="I668" s="82" t="s">
        <v>1308</v>
      </c>
      <c r="J668" s="82" t="s">
        <v>1572</v>
      </c>
    </row>
    <row r="669" spans="1:10" x14ac:dyDescent="0.25">
      <c r="A669" s="82" t="s">
        <v>1584</v>
      </c>
      <c r="B669" s="82" t="s">
        <v>1585</v>
      </c>
      <c r="C669" s="82" t="s">
        <v>1586</v>
      </c>
      <c r="D669" s="85">
        <v>18</v>
      </c>
      <c r="E669" s="85">
        <v>11</v>
      </c>
      <c r="F669" s="85">
        <v>2004</v>
      </c>
      <c r="G669" s="82" t="s">
        <v>767</v>
      </c>
      <c r="H669" s="82" t="s">
        <v>1270</v>
      </c>
      <c r="I669" s="82" t="s">
        <v>1587</v>
      </c>
      <c r="J669" s="82" t="s">
        <v>1588</v>
      </c>
    </row>
    <row r="670" spans="1:10" x14ac:dyDescent="0.25">
      <c r="A670" s="82" t="s">
        <v>1595</v>
      </c>
      <c r="B670" s="82" t="s">
        <v>893</v>
      </c>
      <c r="C670" s="82" t="s">
        <v>177</v>
      </c>
      <c r="D670" s="85">
        <v>28</v>
      </c>
      <c r="E670" s="85">
        <v>11</v>
      </c>
      <c r="F670" s="85">
        <v>2003</v>
      </c>
      <c r="G670" s="82" t="s">
        <v>767</v>
      </c>
      <c r="H670" s="82" t="s">
        <v>1164</v>
      </c>
      <c r="I670" s="82" t="s">
        <v>1596</v>
      </c>
      <c r="J670" s="82" t="s">
        <v>1597</v>
      </c>
    </row>
    <row r="671" spans="1:10" x14ac:dyDescent="0.25">
      <c r="A671" s="82" t="s">
        <v>1600</v>
      </c>
      <c r="B671" s="82" t="s">
        <v>53</v>
      </c>
      <c r="C671" s="82" t="s">
        <v>492</v>
      </c>
      <c r="D671" s="85">
        <v>6</v>
      </c>
      <c r="E671" s="85">
        <v>7</v>
      </c>
      <c r="F671" s="85">
        <v>2004</v>
      </c>
      <c r="G671" s="82" t="s">
        <v>767</v>
      </c>
      <c r="H671" s="82" t="s">
        <v>1111</v>
      </c>
      <c r="I671" s="82" t="s">
        <v>1112</v>
      </c>
      <c r="J671" s="82" t="s">
        <v>1601</v>
      </c>
    </row>
    <row r="672" spans="1:10" x14ac:dyDescent="0.25">
      <c r="A672" s="82" t="s">
        <v>1609</v>
      </c>
      <c r="B672" s="82" t="s">
        <v>122</v>
      </c>
      <c r="C672" s="82" t="s">
        <v>1610</v>
      </c>
      <c r="D672" s="85">
        <v>16</v>
      </c>
      <c r="E672" s="85">
        <v>5</v>
      </c>
      <c r="F672" s="85">
        <v>2004</v>
      </c>
      <c r="G672" s="82" t="s">
        <v>767</v>
      </c>
      <c r="H672" s="82" t="s">
        <v>1116</v>
      </c>
      <c r="I672" s="82" t="s">
        <v>1117</v>
      </c>
      <c r="J672" s="82" t="s">
        <v>1611</v>
      </c>
    </row>
    <row r="673" spans="1:10" x14ac:dyDescent="0.25">
      <c r="A673" s="82" t="s">
        <v>1617</v>
      </c>
      <c r="B673" s="82" t="s">
        <v>29</v>
      </c>
      <c r="C673" s="82" t="s">
        <v>234</v>
      </c>
      <c r="D673" s="85">
        <v>18</v>
      </c>
      <c r="E673" s="85">
        <v>8</v>
      </c>
      <c r="F673" s="85">
        <v>2005</v>
      </c>
      <c r="G673" s="82" t="s">
        <v>767</v>
      </c>
      <c r="H673" s="82" t="s">
        <v>853</v>
      </c>
      <c r="I673" s="82" t="s">
        <v>853</v>
      </c>
      <c r="J673" s="82" t="s">
        <v>1618</v>
      </c>
    </row>
    <row r="674" spans="1:10" x14ac:dyDescent="0.25">
      <c r="A674" s="82" t="s">
        <v>1623</v>
      </c>
      <c r="B674" s="82" t="s">
        <v>233</v>
      </c>
      <c r="C674" s="82" t="s">
        <v>132</v>
      </c>
      <c r="D674" s="85">
        <v>13</v>
      </c>
      <c r="E674" s="85">
        <v>6</v>
      </c>
      <c r="F674" s="85">
        <v>2004</v>
      </c>
      <c r="G674" s="82" t="s">
        <v>864</v>
      </c>
      <c r="H674" s="82" t="s">
        <v>1624</v>
      </c>
      <c r="I674" s="82" t="s">
        <v>1625</v>
      </c>
      <c r="J674" s="82" t="s">
        <v>1626</v>
      </c>
    </row>
    <row r="675" spans="1:10" x14ac:dyDescent="0.25">
      <c r="A675" s="82" t="s">
        <v>1629</v>
      </c>
      <c r="B675" s="82" t="s">
        <v>91</v>
      </c>
      <c r="C675" s="82" t="s">
        <v>177</v>
      </c>
      <c r="D675" s="85">
        <v>23</v>
      </c>
      <c r="E675" s="85">
        <v>8</v>
      </c>
      <c r="F675" s="85">
        <v>2004</v>
      </c>
      <c r="G675" s="82" t="s">
        <v>767</v>
      </c>
      <c r="H675" s="82" t="s">
        <v>1116</v>
      </c>
      <c r="I675" s="82" t="s">
        <v>1544</v>
      </c>
      <c r="J675" s="82" t="s">
        <v>1630</v>
      </c>
    </row>
    <row r="676" spans="1:10" x14ac:dyDescent="0.25">
      <c r="A676" s="82" t="s">
        <v>1631</v>
      </c>
      <c r="B676" s="82" t="s">
        <v>503</v>
      </c>
      <c r="C676" s="82" t="s">
        <v>114</v>
      </c>
      <c r="D676" s="85">
        <v>19</v>
      </c>
      <c r="E676" s="85">
        <v>7</v>
      </c>
      <c r="F676" s="85">
        <v>2004</v>
      </c>
      <c r="G676" s="82" t="s">
        <v>767</v>
      </c>
      <c r="H676" s="82" t="s">
        <v>840</v>
      </c>
      <c r="I676" s="82" t="s">
        <v>1209</v>
      </c>
      <c r="J676" s="82" t="s">
        <v>1210</v>
      </c>
    </row>
    <row r="677" spans="1:10" x14ac:dyDescent="0.25">
      <c r="A677" s="82" t="s">
        <v>1632</v>
      </c>
      <c r="B677" s="82" t="s">
        <v>192</v>
      </c>
      <c r="C677" s="82" t="s">
        <v>171</v>
      </c>
      <c r="D677" s="85">
        <v>15</v>
      </c>
      <c r="E677" s="85">
        <v>3</v>
      </c>
      <c r="F677" s="85">
        <v>2005</v>
      </c>
      <c r="G677" s="82" t="s">
        <v>767</v>
      </c>
      <c r="H677" s="82" t="s">
        <v>1283</v>
      </c>
      <c r="I677" s="82" t="s">
        <v>1432</v>
      </c>
      <c r="J677" s="82" t="s">
        <v>1433</v>
      </c>
    </row>
    <row r="678" spans="1:10" x14ac:dyDescent="0.25">
      <c r="A678" s="82" t="s">
        <v>1635</v>
      </c>
      <c r="B678" s="82" t="s">
        <v>128</v>
      </c>
      <c r="C678" s="82" t="s">
        <v>1636</v>
      </c>
      <c r="D678" s="85">
        <v>14</v>
      </c>
      <c r="E678" s="85">
        <v>5</v>
      </c>
      <c r="F678" s="85">
        <v>2004</v>
      </c>
      <c r="G678" s="82" t="s">
        <v>767</v>
      </c>
      <c r="H678" s="82" t="s">
        <v>1111</v>
      </c>
      <c r="I678" s="82" t="s">
        <v>1637</v>
      </c>
      <c r="J678" s="82" t="s">
        <v>1638</v>
      </c>
    </row>
    <row r="679" spans="1:10" x14ac:dyDescent="0.25">
      <c r="A679" s="82" t="s">
        <v>1650</v>
      </c>
      <c r="B679" s="82" t="s">
        <v>502</v>
      </c>
      <c r="C679" s="82" t="s">
        <v>1193</v>
      </c>
      <c r="D679" s="85">
        <v>20</v>
      </c>
      <c r="E679" s="85">
        <v>7</v>
      </c>
      <c r="F679" s="85">
        <v>2004</v>
      </c>
      <c r="G679" s="82" t="s">
        <v>767</v>
      </c>
      <c r="H679" s="82" t="s">
        <v>1270</v>
      </c>
      <c r="I679" s="82" t="s">
        <v>1271</v>
      </c>
      <c r="J679" s="82" t="s">
        <v>1651</v>
      </c>
    </row>
    <row r="680" spans="1:10" x14ac:dyDescent="0.25">
      <c r="A680" s="82" t="s">
        <v>1652</v>
      </c>
      <c r="B680" s="82" t="s">
        <v>53</v>
      </c>
      <c r="C680" s="82" t="s">
        <v>98</v>
      </c>
      <c r="D680" s="85">
        <v>6</v>
      </c>
      <c r="E680" s="85">
        <v>8</v>
      </c>
      <c r="F680" s="85">
        <v>2004</v>
      </c>
      <c r="G680" s="82" t="s">
        <v>767</v>
      </c>
      <c r="H680" s="82" t="s">
        <v>1217</v>
      </c>
      <c r="I680" s="82" t="s">
        <v>1311</v>
      </c>
      <c r="J680" s="82" t="s">
        <v>1653</v>
      </c>
    </row>
    <row r="681" spans="1:10" x14ac:dyDescent="0.25">
      <c r="A681" s="82" t="s">
        <v>1659</v>
      </c>
      <c r="B681" s="82" t="s">
        <v>524</v>
      </c>
      <c r="C681" s="82" t="s">
        <v>237</v>
      </c>
      <c r="D681" s="85">
        <v>29</v>
      </c>
      <c r="E681" s="85">
        <v>11</v>
      </c>
      <c r="F681" s="85">
        <v>2004</v>
      </c>
      <c r="G681" s="82" t="s">
        <v>767</v>
      </c>
      <c r="H681" s="82" t="s">
        <v>853</v>
      </c>
      <c r="I681" s="82" t="s">
        <v>853</v>
      </c>
      <c r="J681" s="82" t="s">
        <v>1660</v>
      </c>
    </row>
    <row r="682" spans="1:10" x14ac:dyDescent="0.25">
      <c r="A682" s="82" t="s">
        <v>1661</v>
      </c>
      <c r="B682" s="82" t="s">
        <v>343</v>
      </c>
      <c r="C682" s="82" t="s">
        <v>1662</v>
      </c>
      <c r="D682" s="85">
        <v>13</v>
      </c>
      <c r="E682" s="85">
        <v>10</v>
      </c>
      <c r="F682" s="85">
        <v>2004</v>
      </c>
      <c r="G682" s="82" t="s">
        <v>767</v>
      </c>
      <c r="H682" s="82" t="s">
        <v>1217</v>
      </c>
      <c r="I682" s="82" t="s">
        <v>1311</v>
      </c>
      <c r="J682" s="82" t="s">
        <v>1409</v>
      </c>
    </row>
    <row r="683" spans="1:10" x14ac:dyDescent="0.25">
      <c r="A683" s="82" t="s">
        <v>1663</v>
      </c>
      <c r="B683" s="82" t="s">
        <v>381</v>
      </c>
      <c r="C683" s="82" t="s">
        <v>598</v>
      </c>
      <c r="D683" s="85">
        <v>25</v>
      </c>
      <c r="E683" s="85">
        <v>1</v>
      </c>
      <c r="F683" s="85">
        <v>2005</v>
      </c>
      <c r="G683" s="82" t="s">
        <v>767</v>
      </c>
      <c r="H683" s="82" t="s">
        <v>1161</v>
      </c>
      <c r="I683" s="82" t="s">
        <v>1161</v>
      </c>
      <c r="J683" s="82" t="s">
        <v>1664</v>
      </c>
    </row>
    <row r="684" spans="1:10" x14ac:dyDescent="0.25">
      <c r="A684" s="82" t="s">
        <v>1665</v>
      </c>
      <c r="B684" s="82" t="s">
        <v>433</v>
      </c>
      <c r="C684" s="82" t="s">
        <v>310</v>
      </c>
      <c r="D684" s="85">
        <v>7</v>
      </c>
      <c r="E684" s="85">
        <v>1</v>
      </c>
      <c r="F684" s="85">
        <v>2004</v>
      </c>
      <c r="G684" s="82" t="s">
        <v>767</v>
      </c>
      <c r="H684" s="82" t="s">
        <v>790</v>
      </c>
      <c r="I684" s="82" t="s">
        <v>791</v>
      </c>
      <c r="J684" s="82" t="s">
        <v>1666</v>
      </c>
    </row>
    <row r="685" spans="1:10" x14ac:dyDescent="0.25">
      <c r="A685" s="82" t="s">
        <v>1023</v>
      </c>
      <c r="B685" s="82" t="s">
        <v>128</v>
      </c>
      <c r="C685" s="82" t="s">
        <v>171</v>
      </c>
      <c r="D685" s="85">
        <v>2</v>
      </c>
      <c r="E685" s="85">
        <v>9</v>
      </c>
      <c r="F685" s="85">
        <v>2004</v>
      </c>
      <c r="G685" s="82" t="s">
        <v>767</v>
      </c>
      <c r="H685" s="82" t="s">
        <v>1116</v>
      </c>
      <c r="I685" s="82" t="s">
        <v>1117</v>
      </c>
      <c r="J685" s="82" t="s">
        <v>1488</v>
      </c>
    </row>
    <row r="686" spans="1:10" x14ac:dyDescent="0.25">
      <c r="A686" s="82" t="s">
        <v>1667</v>
      </c>
      <c r="B686" s="82" t="s">
        <v>273</v>
      </c>
      <c r="C686" s="82" t="s">
        <v>171</v>
      </c>
      <c r="D686" s="85">
        <v>20</v>
      </c>
      <c r="E686" s="85">
        <v>2</v>
      </c>
      <c r="F686" s="85">
        <v>2004</v>
      </c>
      <c r="G686" s="82" t="s">
        <v>767</v>
      </c>
      <c r="H686" s="82" t="s">
        <v>1202</v>
      </c>
      <c r="I686" s="82" t="s">
        <v>1203</v>
      </c>
      <c r="J686" s="82" t="s">
        <v>1621</v>
      </c>
    </row>
    <row r="687" spans="1:10" x14ac:dyDescent="0.25">
      <c r="A687" s="82" t="s">
        <v>476</v>
      </c>
      <c r="B687" s="82" t="s">
        <v>239</v>
      </c>
      <c r="C687" s="82" t="s">
        <v>332</v>
      </c>
      <c r="D687" s="85">
        <v>9</v>
      </c>
      <c r="E687" s="85">
        <v>7</v>
      </c>
      <c r="F687" s="85">
        <v>2004</v>
      </c>
      <c r="G687" s="82" t="s">
        <v>864</v>
      </c>
      <c r="H687" s="82" t="s">
        <v>1670</v>
      </c>
      <c r="I687" s="82" t="s">
        <v>1671</v>
      </c>
      <c r="J687" s="82" t="s">
        <v>1672</v>
      </c>
    </row>
    <row r="688" spans="1:10" x14ac:dyDescent="0.25">
      <c r="A688" s="82" t="s">
        <v>298</v>
      </c>
      <c r="B688" s="82" t="s">
        <v>29</v>
      </c>
      <c r="C688" s="82" t="s">
        <v>132</v>
      </c>
      <c r="D688" s="85">
        <v>30</v>
      </c>
      <c r="E688" s="85">
        <v>6</v>
      </c>
      <c r="F688" s="85">
        <v>2004</v>
      </c>
      <c r="G688" s="82" t="s">
        <v>767</v>
      </c>
      <c r="H688" s="82" t="s">
        <v>1270</v>
      </c>
      <c r="I688" s="82" t="s">
        <v>1271</v>
      </c>
      <c r="J688" s="82" t="s">
        <v>1651</v>
      </c>
    </row>
    <row r="689" spans="1:10" x14ac:dyDescent="0.25">
      <c r="A689" s="82" t="s">
        <v>1681</v>
      </c>
      <c r="B689" s="82" t="s">
        <v>356</v>
      </c>
      <c r="C689" s="82" t="s">
        <v>98</v>
      </c>
      <c r="D689" s="85">
        <v>28</v>
      </c>
      <c r="E689" s="85">
        <v>11</v>
      </c>
      <c r="F689" s="85">
        <v>2004</v>
      </c>
      <c r="G689" s="82" t="s">
        <v>767</v>
      </c>
      <c r="H689" s="82" t="s">
        <v>1447</v>
      </c>
      <c r="I689" s="82" t="s">
        <v>1448</v>
      </c>
      <c r="J689" s="82" t="s">
        <v>1449</v>
      </c>
    </row>
    <row r="690" spans="1:10" x14ac:dyDescent="0.25">
      <c r="A690" s="82" t="s">
        <v>1682</v>
      </c>
      <c r="B690" s="82" t="s">
        <v>615</v>
      </c>
      <c r="C690" s="82" t="s">
        <v>407</v>
      </c>
      <c r="D690" s="85">
        <v>7</v>
      </c>
      <c r="E690" s="85">
        <v>7</v>
      </c>
      <c r="F690" s="85">
        <v>2004</v>
      </c>
      <c r="G690" s="82" t="s">
        <v>767</v>
      </c>
      <c r="H690" s="82" t="s">
        <v>1116</v>
      </c>
      <c r="I690" s="82" t="s">
        <v>1472</v>
      </c>
      <c r="J690" s="82" t="s">
        <v>1473</v>
      </c>
    </row>
    <row r="691" spans="1:10" x14ac:dyDescent="0.25">
      <c r="A691" s="82" t="s">
        <v>1683</v>
      </c>
      <c r="B691" s="82" t="s">
        <v>70</v>
      </c>
      <c r="C691" s="82" t="s">
        <v>379</v>
      </c>
      <c r="D691" s="85">
        <v>9</v>
      </c>
      <c r="E691" s="85">
        <v>2</v>
      </c>
      <c r="F691" s="85">
        <v>2005</v>
      </c>
      <c r="G691" s="82" t="s">
        <v>767</v>
      </c>
      <c r="H691" s="82" t="s">
        <v>1684</v>
      </c>
      <c r="I691" s="82" t="s">
        <v>1685</v>
      </c>
      <c r="J691" s="82" t="s">
        <v>1686</v>
      </c>
    </row>
    <row r="692" spans="1:10" x14ac:dyDescent="0.25">
      <c r="A692" s="82" t="s">
        <v>1687</v>
      </c>
      <c r="B692" s="82" t="s">
        <v>125</v>
      </c>
      <c r="C692" s="82" t="s">
        <v>228</v>
      </c>
      <c r="D692" s="85">
        <v>30</v>
      </c>
      <c r="E692" s="85">
        <v>12</v>
      </c>
      <c r="F692" s="85">
        <v>2004</v>
      </c>
      <c r="G692" s="82" t="s">
        <v>864</v>
      </c>
      <c r="H692" s="82" t="s">
        <v>1624</v>
      </c>
      <c r="I692" s="82" t="s">
        <v>1688</v>
      </c>
      <c r="J692" s="82" t="s">
        <v>1689</v>
      </c>
    </row>
    <row r="693" spans="1:10" x14ac:dyDescent="0.25">
      <c r="A693" s="82" t="s">
        <v>1690</v>
      </c>
      <c r="B693" s="82" t="s">
        <v>91</v>
      </c>
      <c r="C693" s="82" t="s">
        <v>150</v>
      </c>
      <c r="D693" s="85">
        <v>8</v>
      </c>
      <c r="E693" s="85">
        <v>11</v>
      </c>
      <c r="F693" s="85">
        <v>2004</v>
      </c>
      <c r="G693" s="82" t="s">
        <v>767</v>
      </c>
      <c r="H693" s="82" t="s">
        <v>1379</v>
      </c>
      <c r="I693" s="82" t="s">
        <v>1047</v>
      </c>
      <c r="J693" s="82" t="s">
        <v>1691</v>
      </c>
    </row>
    <row r="694" spans="1:10" x14ac:dyDescent="0.25">
      <c r="A694" s="82" t="s">
        <v>1694</v>
      </c>
      <c r="B694" s="82" t="s">
        <v>1695</v>
      </c>
      <c r="C694" s="82" t="s">
        <v>785</v>
      </c>
      <c r="D694" s="85">
        <v>9</v>
      </c>
      <c r="E694" s="85">
        <v>6</v>
      </c>
      <c r="F694" s="85">
        <v>2005</v>
      </c>
      <c r="G694" s="82" t="s">
        <v>767</v>
      </c>
      <c r="H694" s="82" t="s">
        <v>1161</v>
      </c>
      <c r="I694" s="82" t="s">
        <v>1161</v>
      </c>
      <c r="J694" s="82" t="s">
        <v>1354</v>
      </c>
    </row>
    <row r="695" spans="1:10" x14ac:dyDescent="0.25">
      <c r="A695" s="82" t="s">
        <v>1699</v>
      </c>
      <c r="B695" s="82" t="s">
        <v>146</v>
      </c>
      <c r="C695" s="82" t="s">
        <v>234</v>
      </c>
      <c r="D695" s="85">
        <v>22</v>
      </c>
      <c r="E695" s="85">
        <v>11</v>
      </c>
      <c r="F695" s="85">
        <v>2004</v>
      </c>
      <c r="G695" s="82" t="s">
        <v>864</v>
      </c>
      <c r="H695" s="82" t="s">
        <v>1624</v>
      </c>
      <c r="I695" s="82" t="s">
        <v>1625</v>
      </c>
      <c r="J695" s="82" t="s">
        <v>1700</v>
      </c>
    </row>
    <row r="696" spans="1:10" x14ac:dyDescent="0.25">
      <c r="A696" s="82" t="s">
        <v>1701</v>
      </c>
      <c r="B696" s="82" t="s">
        <v>365</v>
      </c>
      <c r="C696" s="82" t="s">
        <v>1702</v>
      </c>
      <c r="D696" s="85">
        <v>18</v>
      </c>
      <c r="E696" s="85">
        <v>8</v>
      </c>
      <c r="F696" s="85">
        <v>2004</v>
      </c>
      <c r="G696" s="82" t="s">
        <v>767</v>
      </c>
      <c r="H696" s="82" t="s">
        <v>1307</v>
      </c>
      <c r="I696" s="82" t="s">
        <v>1308</v>
      </c>
      <c r="J696" s="82" t="s">
        <v>1703</v>
      </c>
    </row>
    <row r="697" spans="1:10" x14ac:dyDescent="0.25">
      <c r="A697" s="82" t="s">
        <v>1704</v>
      </c>
      <c r="B697" s="82" t="s">
        <v>1705</v>
      </c>
      <c r="C697" s="82" t="s">
        <v>1706</v>
      </c>
      <c r="D697" s="85">
        <v>12</v>
      </c>
      <c r="E697" s="85">
        <v>4</v>
      </c>
      <c r="F697" s="85">
        <v>2005</v>
      </c>
      <c r="G697" s="82" t="s">
        <v>767</v>
      </c>
      <c r="H697" s="82" t="s">
        <v>1326</v>
      </c>
      <c r="I697" s="82" t="s">
        <v>1347</v>
      </c>
      <c r="J697" s="82" t="s">
        <v>1348</v>
      </c>
    </row>
    <row r="698" spans="1:10" x14ac:dyDescent="0.25">
      <c r="A698" s="82" t="s">
        <v>1707</v>
      </c>
      <c r="B698" s="82" t="s">
        <v>390</v>
      </c>
      <c r="C698" s="82" t="s">
        <v>62</v>
      </c>
      <c r="D698" s="85">
        <v>4</v>
      </c>
      <c r="E698" s="85">
        <v>6</v>
      </c>
      <c r="F698" s="85">
        <v>2004</v>
      </c>
      <c r="G698" s="82" t="s">
        <v>767</v>
      </c>
      <c r="H698" s="82" t="s">
        <v>1116</v>
      </c>
      <c r="I698" s="82" t="s">
        <v>1708</v>
      </c>
      <c r="J698" s="82" t="s">
        <v>1709</v>
      </c>
    </row>
    <row r="699" spans="1:10" x14ac:dyDescent="0.25">
      <c r="A699" s="82" t="s">
        <v>1715</v>
      </c>
      <c r="B699" s="82" t="s">
        <v>236</v>
      </c>
      <c r="C699" s="82" t="s">
        <v>366</v>
      </c>
      <c r="D699" s="85">
        <v>8</v>
      </c>
      <c r="E699" s="85">
        <v>5</v>
      </c>
      <c r="F699" s="85">
        <v>2004</v>
      </c>
      <c r="G699" s="82" t="s">
        <v>767</v>
      </c>
      <c r="H699" s="82" t="s">
        <v>1116</v>
      </c>
      <c r="I699" s="82" t="s">
        <v>1117</v>
      </c>
      <c r="J699" s="82" t="s">
        <v>1427</v>
      </c>
    </row>
    <row r="700" spans="1:10" x14ac:dyDescent="0.25">
      <c r="A700" s="82" t="s">
        <v>1723</v>
      </c>
      <c r="B700" s="82" t="s">
        <v>233</v>
      </c>
      <c r="C700" s="82" t="s">
        <v>1724</v>
      </c>
      <c r="D700" s="85">
        <v>13</v>
      </c>
      <c r="E700" s="85">
        <v>3</v>
      </c>
      <c r="F700" s="85">
        <v>2004</v>
      </c>
      <c r="G700" s="82" t="s">
        <v>864</v>
      </c>
      <c r="H700" s="82" t="s">
        <v>1624</v>
      </c>
      <c r="I700" s="82" t="s">
        <v>1688</v>
      </c>
      <c r="J700" s="82" t="s">
        <v>1725</v>
      </c>
    </row>
    <row r="701" spans="1:10" x14ac:dyDescent="0.25">
      <c r="A701" s="82" t="s">
        <v>1734</v>
      </c>
      <c r="B701" s="82" t="s">
        <v>503</v>
      </c>
      <c r="C701" s="82" t="s">
        <v>1342</v>
      </c>
      <c r="D701" s="85">
        <v>12</v>
      </c>
      <c r="E701" s="85">
        <v>10</v>
      </c>
      <c r="F701" s="85">
        <v>2004</v>
      </c>
      <c r="G701" s="82" t="s">
        <v>767</v>
      </c>
      <c r="H701" s="82" t="s">
        <v>1116</v>
      </c>
      <c r="I701" s="82" t="s">
        <v>1117</v>
      </c>
      <c r="J701" s="82" t="s">
        <v>1735</v>
      </c>
    </row>
    <row r="702" spans="1:10" x14ac:dyDescent="0.25">
      <c r="A702" s="82" t="s">
        <v>1749</v>
      </c>
      <c r="B702" s="82" t="s">
        <v>390</v>
      </c>
      <c r="C702" s="82" t="s">
        <v>497</v>
      </c>
      <c r="D702" s="85">
        <v>22</v>
      </c>
      <c r="E702" s="85">
        <v>3</v>
      </c>
      <c r="F702" s="85">
        <v>2004</v>
      </c>
      <c r="G702" s="82" t="s">
        <v>767</v>
      </c>
      <c r="H702" s="82" t="s">
        <v>853</v>
      </c>
      <c r="I702" s="82" t="s">
        <v>853</v>
      </c>
      <c r="J702" s="82" t="s">
        <v>1750</v>
      </c>
    </row>
    <row r="703" spans="1:10" x14ac:dyDescent="0.25">
      <c r="A703" s="82" t="s">
        <v>1753</v>
      </c>
      <c r="B703" s="82" t="s">
        <v>340</v>
      </c>
      <c r="C703" s="82" t="s">
        <v>150</v>
      </c>
      <c r="D703" s="85">
        <v>3</v>
      </c>
      <c r="E703" s="85">
        <v>2</v>
      </c>
      <c r="F703" s="85">
        <v>2004</v>
      </c>
      <c r="G703" s="82" t="s">
        <v>767</v>
      </c>
      <c r="H703" s="82" t="s">
        <v>1116</v>
      </c>
      <c r="I703" s="82" t="s">
        <v>1117</v>
      </c>
      <c r="J703" s="82" t="s">
        <v>1658</v>
      </c>
    </row>
    <row r="704" spans="1:10" x14ac:dyDescent="0.25">
      <c r="A704" s="82" t="s">
        <v>938</v>
      </c>
      <c r="B704" s="82" t="s">
        <v>381</v>
      </c>
      <c r="C704" s="82" t="s">
        <v>220</v>
      </c>
      <c r="D704" s="85">
        <v>8</v>
      </c>
      <c r="E704" s="85">
        <v>8</v>
      </c>
      <c r="F704" s="85">
        <v>2004</v>
      </c>
      <c r="G704" s="82" t="s">
        <v>767</v>
      </c>
      <c r="H704" s="82" t="s">
        <v>1116</v>
      </c>
      <c r="I704" s="82" t="s">
        <v>1129</v>
      </c>
      <c r="J704" s="82" t="s">
        <v>1171</v>
      </c>
    </row>
    <row r="705" spans="1:10" x14ac:dyDescent="0.25">
      <c r="A705" s="82" t="s">
        <v>1754</v>
      </c>
      <c r="B705" s="82" t="s">
        <v>720</v>
      </c>
      <c r="C705" s="82" t="s">
        <v>114</v>
      </c>
      <c r="D705" s="85">
        <v>6</v>
      </c>
      <c r="E705" s="85">
        <v>1</v>
      </c>
      <c r="F705" s="85">
        <v>2004</v>
      </c>
      <c r="G705" s="82" t="s">
        <v>767</v>
      </c>
      <c r="H705" s="82" t="s">
        <v>1116</v>
      </c>
      <c r="I705" s="82" t="s">
        <v>1472</v>
      </c>
      <c r="J705" s="82" t="s">
        <v>1755</v>
      </c>
    </row>
    <row r="706" spans="1:10" x14ac:dyDescent="0.25">
      <c r="A706" s="82" t="s">
        <v>1759</v>
      </c>
      <c r="B706" s="82" t="s">
        <v>80</v>
      </c>
      <c r="C706" s="82" t="s">
        <v>1760</v>
      </c>
      <c r="D706" s="85">
        <v>5</v>
      </c>
      <c r="E706" s="85">
        <v>1</v>
      </c>
      <c r="F706" s="85">
        <v>2004</v>
      </c>
      <c r="G706" s="82" t="s">
        <v>767</v>
      </c>
      <c r="H706" s="82" t="s">
        <v>1116</v>
      </c>
      <c r="I706" s="82" t="s">
        <v>1761</v>
      </c>
      <c r="J706" s="82" t="s">
        <v>1762</v>
      </c>
    </row>
    <row r="707" spans="1:10" x14ac:dyDescent="0.25">
      <c r="A707" s="82" t="s">
        <v>1766</v>
      </c>
      <c r="B707" s="82" t="s">
        <v>1767</v>
      </c>
      <c r="C707" s="82" t="s">
        <v>603</v>
      </c>
      <c r="D707" s="85">
        <v>15</v>
      </c>
      <c r="E707" s="85">
        <v>5</v>
      </c>
      <c r="F707" s="85">
        <v>2004</v>
      </c>
      <c r="G707" s="82" t="s">
        <v>767</v>
      </c>
      <c r="H707" s="82" t="s">
        <v>1217</v>
      </c>
      <c r="I707" s="82" t="s">
        <v>1311</v>
      </c>
      <c r="J707" s="82" t="s">
        <v>1768</v>
      </c>
    </row>
    <row r="708" spans="1:10" x14ac:dyDescent="0.25">
      <c r="A708" s="82" t="s">
        <v>1772</v>
      </c>
      <c r="B708" s="82" t="s">
        <v>421</v>
      </c>
      <c r="C708" s="82" t="s">
        <v>310</v>
      </c>
      <c r="D708" s="85">
        <v>26</v>
      </c>
      <c r="E708" s="85">
        <v>11</v>
      </c>
      <c r="F708" s="85">
        <v>2004</v>
      </c>
      <c r="G708" s="82" t="s">
        <v>767</v>
      </c>
      <c r="H708" s="82" t="s">
        <v>1116</v>
      </c>
      <c r="I708" s="82" t="s">
        <v>1117</v>
      </c>
      <c r="J708" s="82" t="s">
        <v>1750</v>
      </c>
    </row>
    <row r="709" spans="1:10" x14ac:dyDescent="0.25">
      <c r="A709" s="82" t="s">
        <v>1773</v>
      </c>
      <c r="B709" s="82" t="s">
        <v>343</v>
      </c>
      <c r="C709" s="82" t="s">
        <v>324</v>
      </c>
      <c r="D709" s="85">
        <v>5</v>
      </c>
      <c r="E709" s="85">
        <v>5</v>
      </c>
      <c r="F709" s="85">
        <v>2004</v>
      </c>
      <c r="G709" s="82" t="s">
        <v>767</v>
      </c>
      <c r="H709" s="82" t="s">
        <v>1161</v>
      </c>
      <c r="I709" s="82" t="s">
        <v>1161</v>
      </c>
      <c r="J709" s="82" t="s">
        <v>1774</v>
      </c>
    </row>
    <row r="710" spans="1:10" x14ac:dyDescent="0.25">
      <c r="A710" s="82" t="s">
        <v>1776</v>
      </c>
      <c r="B710" s="82" t="s">
        <v>1777</v>
      </c>
      <c r="C710" s="82" t="s">
        <v>1778</v>
      </c>
      <c r="D710" s="85">
        <v>2</v>
      </c>
      <c r="E710" s="85">
        <v>1</v>
      </c>
      <c r="F710" s="85">
        <v>2005</v>
      </c>
      <c r="G710" s="82" t="s">
        <v>767</v>
      </c>
      <c r="H710" s="82" t="s">
        <v>1116</v>
      </c>
      <c r="I710" s="82" t="s">
        <v>1779</v>
      </c>
      <c r="J710" s="82" t="s">
        <v>1780</v>
      </c>
    </row>
    <row r="711" spans="1:10" x14ac:dyDescent="0.25">
      <c r="A711" s="82" t="s">
        <v>1782</v>
      </c>
      <c r="B711" s="82" t="s">
        <v>70</v>
      </c>
      <c r="C711" s="82" t="s">
        <v>171</v>
      </c>
      <c r="D711" s="85">
        <v>1</v>
      </c>
      <c r="E711" s="85">
        <v>5</v>
      </c>
      <c r="F711" s="85">
        <v>2004</v>
      </c>
      <c r="G711" s="82" t="s">
        <v>767</v>
      </c>
      <c r="H711" s="82" t="s">
        <v>1116</v>
      </c>
      <c r="I711" s="82" t="s">
        <v>1783</v>
      </c>
      <c r="J711" s="82" t="s">
        <v>1784</v>
      </c>
    </row>
    <row r="712" spans="1:10" x14ac:dyDescent="0.25">
      <c r="A712" s="82" t="s">
        <v>1788</v>
      </c>
      <c r="B712" s="82" t="s">
        <v>352</v>
      </c>
      <c r="C712" s="82" t="s">
        <v>98</v>
      </c>
      <c r="D712" s="85">
        <v>20</v>
      </c>
      <c r="E712" s="85">
        <v>6</v>
      </c>
      <c r="F712" s="85">
        <v>2004</v>
      </c>
      <c r="G712" s="82" t="s">
        <v>767</v>
      </c>
      <c r="H712" s="82" t="s">
        <v>840</v>
      </c>
      <c r="I712" s="82" t="s">
        <v>1209</v>
      </c>
      <c r="J712" s="82" t="s">
        <v>1210</v>
      </c>
    </row>
    <row r="713" spans="1:10" x14ac:dyDescent="0.25">
      <c r="A713" s="82" t="s">
        <v>1792</v>
      </c>
      <c r="B713" s="82" t="s">
        <v>137</v>
      </c>
      <c r="C713" s="82" t="s">
        <v>237</v>
      </c>
      <c r="D713" s="85">
        <v>2</v>
      </c>
      <c r="E713" s="85">
        <v>11</v>
      </c>
      <c r="F713" s="85">
        <v>2004</v>
      </c>
      <c r="G713" s="82" t="s">
        <v>767</v>
      </c>
      <c r="H713" s="82" t="s">
        <v>840</v>
      </c>
      <c r="I713" s="82" t="s">
        <v>1209</v>
      </c>
      <c r="J713" s="82" t="s">
        <v>1210</v>
      </c>
    </row>
    <row r="714" spans="1:10" x14ac:dyDescent="0.25">
      <c r="A714" s="82" t="s">
        <v>619</v>
      </c>
      <c r="B714" s="82" t="s">
        <v>154</v>
      </c>
      <c r="C714" s="82" t="s">
        <v>117</v>
      </c>
      <c r="D714" s="85">
        <v>19</v>
      </c>
      <c r="E714" s="85">
        <v>12</v>
      </c>
      <c r="F714" s="85">
        <v>2004</v>
      </c>
      <c r="G714" s="82" t="s">
        <v>864</v>
      </c>
      <c r="H714" s="82" t="s">
        <v>1795</v>
      </c>
      <c r="I714" s="82" t="s">
        <v>1796</v>
      </c>
      <c r="J714" s="82" t="s">
        <v>1797</v>
      </c>
    </row>
    <row r="715" spans="1:10" x14ac:dyDescent="0.25">
      <c r="A715" s="82" t="s">
        <v>1798</v>
      </c>
      <c r="B715" s="82" t="s">
        <v>307</v>
      </c>
      <c r="C715" s="82" t="s">
        <v>150</v>
      </c>
      <c r="D715" s="85">
        <v>15</v>
      </c>
      <c r="E715" s="85">
        <v>7</v>
      </c>
      <c r="F715" s="85">
        <v>2004</v>
      </c>
      <c r="G715" s="82" t="s">
        <v>767</v>
      </c>
      <c r="H715" s="82" t="s">
        <v>1132</v>
      </c>
      <c r="I715" s="82" t="s">
        <v>726</v>
      </c>
      <c r="J715" s="82" t="s">
        <v>1799</v>
      </c>
    </row>
    <row r="716" spans="1:10" x14ac:dyDescent="0.25">
      <c r="A716" s="82" t="s">
        <v>1800</v>
      </c>
      <c r="B716" s="82" t="s">
        <v>307</v>
      </c>
      <c r="C716" s="82" t="s">
        <v>324</v>
      </c>
      <c r="D716" s="85">
        <v>11</v>
      </c>
      <c r="E716" s="85">
        <v>7</v>
      </c>
      <c r="F716" s="85">
        <v>2004</v>
      </c>
      <c r="G716" s="82" t="s">
        <v>767</v>
      </c>
      <c r="H716" s="82" t="s">
        <v>1116</v>
      </c>
      <c r="I716" s="82" t="s">
        <v>1117</v>
      </c>
      <c r="J716" s="82" t="s">
        <v>1136</v>
      </c>
    </row>
    <row r="717" spans="1:10" x14ac:dyDescent="0.25">
      <c r="A717" s="82" t="s">
        <v>1807</v>
      </c>
      <c r="B717" s="82" t="s">
        <v>53</v>
      </c>
      <c r="C717" s="82" t="s">
        <v>504</v>
      </c>
      <c r="D717" s="85">
        <v>17</v>
      </c>
      <c r="E717" s="85">
        <v>6</v>
      </c>
      <c r="F717" s="85">
        <v>2004</v>
      </c>
      <c r="G717" s="82" t="s">
        <v>767</v>
      </c>
      <c r="H717" s="82" t="s">
        <v>1152</v>
      </c>
      <c r="I717" s="82" t="s">
        <v>1266</v>
      </c>
      <c r="J717" s="82" t="s">
        <v>1808</v>
      </c>
    </row>
    <row r="718" spans="1:10" x14ac:dyDescent="0.25">
      <c r="A718" s="82" t="s">
        <v>1811</v>
      </c>
      <c r="B718" s="82" t="s">
        <v>1812</v>
      </c>
      <c r="C718" s="82" t="s">
        <v>598</v>
      </c>
      <c r="D718" s="85">
        <v>17</v>
      </c>
      <c r="E718" s="85">
        <v>9</v>
      </c>
      <c r="F718" s="85">
        <v>2004</v>
      </c>
      <c r="G718" s="82" t="s">
        <v>1575</v>
      </c>
      <c r="H718" s="82" t="s">
        <v>1576</v>
      </c>
      <c r="I718" s="82" t="s">
        <v>1813</v>
      </c>
      <c r="J718" s="82" t="s">
        <v>1814</v>
      </c>
    </row>
    <row r="719" spans="1:10" x14ac:dyDescent="0.25">
      <c r="A719" s="82" t="s">
        <v>1815</v>
      </c>
      <c r="B719" s="82" t="s">
        <v>110</v>
      </c>
      <c r="C719" s="82" t="s">
        <v>324</v>
      </c>
      <c r="D719" s="85">
        <v>13</v>
      </c>
      <c r="E719" s="85">
        <v>12</v>
      </c>
      <c r="F719" s="85">
        <v>2004</v>
      </c>
      <c r="G719" s="82" t="s">
        <v>767</v>
      </c>
      <c r="H719" s="82" t="s">
        <v>1116</v>
      </c>
      <c r="I719" s="82" t="s">
        <v>1117</v>
      </c>
      <c r="J719" s="82" t="s">
        <v>1816</v>
      </c>
    </row>
    <row r="720" spans="1:10" x14ac:dyDescent="0.25">
      <c r="A720" s="82" t="s">
        <v>1817</v>
      </c>
      <c r="B720" s="82" t="s">
        <v>352</v>
      </c>
      <c r="C720" s="82" t="s">
        <v>114</v>
      </c>
      <c r="D720" s="85">
        <v>15</v>
      </c>
      <c r="E720" s="85">
        <v>6</v>
      </c>
      <c r="F720" s="85">
        <v>2004</v>
      </c>
      <c r="G720" s="82" t="s">
        <v>767</v>
      </c>
      <c r="H720" s="82" t="s">
        <v>1116</v>
      </c>
      <c r="I720" s="82" t="s">
        <v>1608</v>
      </c>
      <c r="J720" s="82" t="s">
        <v>1818</v>
      </c>
    </row>
    <row r="721" spans="1:10" x14ac:dyDescent="0.25">
      <c r="A721" s="82" t="s">
        <v>1824</v>
      </c>
      <c r="B721" s="82" t="s">
        <v>390</v>
      </c>
      <c r="C721" s="82" t="s">
        <v>497</v>
      </c>
      <c r="D721" s="85">
        <v>27</v>
      </c>
      <c r="E721" s="85">
        <v>1</v>
      </c>
      <c r="F721" s="85">
        <v>2005</v>
      </c>
      <c r="G721" s="82" t="s">
        <v>767</v>
      </c>
      <c r="H721" s="82" t="s">
        <v>1116</v>
      </c>
      <c r="I721" s="82" t="s">
        <v>1117</v>
      </c>
      <c r="J721" s="82" t="s">
        <v>1825</v>
      </c>
    </row>
    <row r="722" spans="1:10" x14ac:dyDescent="0.25">
      <c r="A722" s="82" t="s">
        <v>1826</v>
      </c>
      <c r="B722" s="82" t="s">
        <v>381</v>
      </c>
      <c r="C722" s="82" t="s">
        <v>129</v>
      </c>
      <c r="D722" s="85">
        <v>2</v>
      </c>
      <c r="E722" s="85">
        <v>4</v>
      </c>
      <c r="F722" s="85">
        <v>2004</v>
      </c>
      <c r="G722" s="82" t="s">
        <v>767</v>
      </c>
      <c r="H722" s="82" t="s">
        <v>1116</v>
      </c>
      <c r="I722" s="82" t="s">
        <v>1505</v>
      </c>
      <c r="J722" s="82" t="s">
        <v>1827</v>
      </c>
    </row>
    <row r="723" spans="1:10" x14ac:dyDescent="0.25">
      <c r="A723" s="82" t="s">
        <v>1835</v>
      </c>
      <c r="B723" s="82" t="s">
        <v>233</v>
      </c>
      <c r="C723" s="82" t="s">
        <v>426</v>
      </c>
      <c r="D723" s="85">
        <v>10</v>
      </c>
      <c r="E723" s="85">
        <v>9</v>
      </c>
      <c r="F723" s="85">
        <v>2004</v>
      </c>
      <c r="G723" s="82" t="s">
        <v>767</v>
      </c>
      <c r="H723" s="82" t="s">
        <v>1116</v>
      </c>
      <c r="I723" s="82" t="s">
        <v>1117</v>
      </c>
      <c r="J723" s="82" t="s">
        <v>1213</v>
      </c>
    </row>
    <row r="724" spans="1:10" x14ac:dyDescent="0.25">
      <c r="A724" s="82" t="s">
        <v>804</v>
      </c>
      <c r="B724" s="82" t="s">
        <v>1836</v>
      </c>
      <c r="C724" s="82" t="s">
        <v>717</v>
      </c>
      <c r="D724" s="85">
        <v>20</v>
      </c>
      <c r="E724" s="85">
        <v>8</v>
      </c>
      <c r="F724" s="85">
        <v>2004</v>
      </c>
      <c r="G724" s="82" t="s">
        <v>767</v>
      </c>
      <c r="H724" s="82" t="s">
        <v>1270</v>
      </c>
      <c r="I724" s="82" t="s">
        <v>1271</v>
      </c>
      <c r="J724" s="82" t="s">
        <v>1454</v>
      </c>
    </row>
    <row r="725" spans="1:10" x14ac:dyDescent="0.25">
      <c r="A725" s="82" t="s">
        <v>1837</v>
      </c>
      <c r="B725" s="82" t="s">
        <v>236</v>
      </c>
      <c r="C725" s="82" t="s">
        <v>597</v>
      </c>
      <c r="D725" s="85">
        <v>27</v>
      </c>
      <c r="E725" s="85">
        <v>5</v>
      </c>
      <c r="F725" s="85">
        <v>2004</v>
      </c>
      <c r="G725" s="82" t="s">
        <v>767</v>
      </c>
      <c r="H725" s="82" t="s">
        <v>853</v>
      </c>
      <c r="I725" s="82" t="s">
        <v>853</v>
      </c>
      <c r="J725" s="82" t="s">
        <v>1838</v>
      </c>
    </row>
    <row r="726" spans="1:10" x14ac:dyDescent="0.25">
      <c r="A726" s="82" t="s">
        <v>1839</v>
      </c>
      <c r="B726" s="82" t="s">
        <v>323</v>
      </c>
      <c r="C726" s="82" t="s">
        <v>98</v>
      </c>
      <c r="D726" s="85">
        <v>5</v>
      </c>
      <c r="E726" s="85">
        <v>6</v>
      </c>
      <c r="F726" s="85">
        <v>2004</v>
      </c>
      <c r="G726" s="82" t="s">
        <v>767</v>
      </c>
      <c r="H726" s="82" t="s">
        <v>1152</v>
      </c>
      <c r="I726" s="82" t="s">
        <v>1266</v>
      </c>
      <c r="J726" s="82" t="s">
        <v>1840</v>
      </c>
    </row>
    <row r="727" spans="1:10" x14ac:dyDescent="0.25">
      <c r="A727" s="82" t="s">
        <v>1841</v>
      </c>
      <c r="B727" s="82" t="s">
        <v>503</v>
      </c>
      <c r="C727" s="82" t="s">
        <v>177</v>
      </c>
      <c r="D727" s="85">
        <v>8</v>
      </c>
      <c r="E727" s="85">
        <v>7</v>
      </c>
      <c r="F727" s="85">
        <v>2004</v>
      </c>
      <c r="G727" s="82" t="s">
        <v>767</v>
      </c>
      <c r="H727" s="82" t="s">
        <v>1202</v>
      </c>
      <c r="I727" s="82" t="s">
        <v>1203</v>
      </c>
      <c r="J727" s="82" t="s">
        <v>1621</v>
      </c>
    </row>
    <row r="728" spans="1:10" x14ac:dyDescent="0.25">
      <c r="A728" s="82" t="s">
        <v>1667</v>
      </c>
      <c r="B728" s="82" t="s">
        <v>273</v>
      </c>
      <c r="C728" s="82" t="s">
        <v>171</v>
      </c>
      <c r="D728" s="85">
        <v>20</v>
      </c>
      <c r="E728" s="85">
        <v>2</v>
      </c>
      <c r="F728" s="85">
        <v>2004</v>
      </c>
      <c r="G728" s="82" t="s">
        <v>767</v>
      </c>
      <c r="H728" s="82" t="s">
        <v>1202</v>
      </c>
      <c r="I728" s="82" t="s">
        <v>1203</v>
      </c>
      <c r="J728" s="82" t="s">
        <v>1621</v>
      </c>
    </row>
    <row r="729" spans="1:10" x14ac:dyDescent="0.25">
      <c r="A729" s="82" t="s">
        <v>1842</v>
      </c>
      <c r="B729" s="82" t="s">
        <v>137</v>
      </c>
      <c r="C729" s="82" t="s">
        <v>237</v>
      </c>
      <c r="D729" s="85">
        <v>22</v>
      </c>
      <c r="E729" s="85">
        <v>12</v>
      </c>
      <c r="F729" s="85">
        <v>2003</v>
      </c>
      <c r="G729" s="82" t="s">
        <v>767</v>
      </c>
      <c r="H729" s="82" t="s">
        <v>1111</v>
      </c>
      <c r="I729" s="82" t="s">
        <v>1790</v>
      </c>
      <c r="J729" s="82" t="s">
        <v>1791</v>
      </c>
    </row>
    <row r="730" spans="1:10" x14ac:dyDescent="0.25">
      <c r="A730" s="82" t="s">
        <v>90</v>
      </c>
      <c r="B730" s="82" t="s">
        <v>406</v>
      </c>
      <c r="C730" s="82" t="s">
        <v>1342</v>
      </c>
      <c r="D730" s="85">
        <v>13</v>
      </c>
      <c r="E730" s="85">
        <v>9</v>
      </c>
      <c r="F730" s="85">
        <v>2004</v>
      </c>
      <c r="G730" s="82" t="s">
        <v>767</v>
      </c>
      <c r="H730" s="82" t="s">
        <v>1116</v>
      </c>
      <c r="I730" s="82" t="s">
        <v>1124</v>
      </c>
      <c r="J730" s="82" t="s">
        <v>1171</v>
      </c>
    </row>
    <row r="731" spans="1:10" x14ac:dyDescent="0.25">
      <c r="A731" s="82" t="s">
        <v>921</v>
      </c>
      <c r="B731" s="82" t="s">
        <v>381</v>
      </c>
      <c r="C731" s="82" t="s">
        <v>171</v>
      </c>
      <c r="D731" s="85">
        <v>8</v>
      </c>
      <c r="E731" s="85">
        <v>12</v>
      </c>
      <c r="F731" s="85">
        <v>2003</v>
      </c>
      <c r="G731" s="82" t="s">
        <v>767</v>
      </c>
      <c r="H731" s="82" t="s">
        <v>1249</v>
      </c>
      <c r="I731" s="82" t="s">
        <v>1250</v>
      </c>
      <c r="J731" s="82" t="s">
        <v>1845</v>
      </c>
    </row>
    <row r="732" spans="1:10" x14ac:dyDescent="0.25">
      <c r="A732" s="82" t="s">
        <v>1848</v>
      </c>
      <c r="B732" s="82" t="s">
        <v>642</v>
      </c>
      <c r="C732" s="82" t="s">
        <v>257</v>
      </c>
      <c r="D732" s="85">
        <v>27</v>
      </c>
      <c r="E732" s="85">
        <v>11</v>
      </c>
      <c r="F732" s="85">
        <v>2004</v>
      </c>
      <c r="G732" s="82" t="s">
        <v>767</v>
      </c>
      <c r="H732" s="82" t="s">
        <v>1111</v>
      </c>
      <c r="I732" s="82" t="s">
        <v>1112</v>
      </c>
      <c r="J732" s="82" t="s">
        <v>1849</v>
      </c>
    </row>
    <row r="733" spans="1:10" x14ac:dyDescent="0.25">
      <c r="A733" s="82" t="s">
        <v>1850</v>
      </c>
      <c r="B733" s="82" t="s">
        <v>146</v>
      </c>
      <c r="C733" s="82" t="s">
        <v>220</v>
      </c>
      <c r="D733" s="85">
        <v>19</v>
      </c>
      <c r="E733" s="85">
        <v>3</v>
      </c>
      <c r="F733" s="85">
        <v>2004</v>
      </c>
      <c r="G733" s="82" t="s">
        <v>767</v>
      </c>
      <c r="H733" s="82" t="s">
        <v>1116</v>
      </c>
      <c r="I733" s="82" t="s">
        <v>1117</v>
      </c>
      <c r="J733" s="82" t="s">
        <v>1247</v>
      </c>
    </row>
    <row r="734" spans="1:10" x14ac:dyDescent="0.25">
      <c r="A734" s="82" t="s">
        <v>1851</v>
      </c>
      <c r="B734" s="82" t="s">
        <v>307</v>
      </c>
      <c r="C734" s="82" t="s">
        <v>114</v>
      </c>
      <c r="D734" s="85">
        <v>10</v>
      </c>
      <c r="E734" s="85">
        <v>1</v>
      </c>
      <c r="F734" s="85">
        <v>2004</v>
      </c>
      <c r="G734" s="82" t="s">
        <v>767</v>
      </c>
      <c r="H734" s="82" t="s">
        <v>1152</v>
      </c>
      <c r="I734" s="82" t="s">
        <v>1852</v>
      </c>
      <c r="J734" s="82" t="s">
        <v>1125</v>
      </c>
    </row>
    <row r="735" spans="1:10" x14ac:dyDescent="0.25">
      <c r="A735" s="82" t="s">
        <v>1853</v>
      </c>
      <c r="B735" s="82" t="s">
        <v>154</v>
      </c>
      <c r="C735" s="82" t="s">
        <v>129</v>
      </c>
      <c r="D735" s="85">
        <v>17</v>
      </c>
      <c r="E735" s="85">
        <v>7</v>
      </c>
      <c r="F735" s="85">
        <v>2004</v>
      </c>
      <c r="G735" s="82" t="s">
        <v>767</v>
      </c>
      <c r="H735" s="82" t="s">
        <v>1111</v>
      </c>
      <c r="I735" s="82" t="s">
        <v>1637</v>
      </c>
      <c r="J735" s="82" t="s">
        <v>1638</v>
      </c>
    </row>
    <row r="736" spans="1:10" x14ac:dyDescent="0.25">
      <c r="A736" s="82" t="s">
        <v>1891</v>
      </c>
      <c r="B736" s="82" t="s">
        <v>390</v>
      </c>
      <c r="C736" s="82" t="s">
        <v>87</v>
      </c>
      <c r="D736" s="85">
        <v>28</v>
      </c>
      <c r="E736" s="85">
        <v>10</v>
      </c>
      <c r="F736" s="85">
        <v>2004</v>
      </c>
      <c r="G736" s="82" t="s">
        <v>767</v>
      </c>
      <c r="H736" s="82" t="s">
        <v>215</v>
      </c>
      <c r="I736" s="82" t="s">
        <v>216</v>
      </c>
      <c r="J736" s="82" t="s">
        <v>1892</v>
      </c>
    </row>
    <row r="737" spans="1:10" x14ac:dyDescent="0.25">
      <c r="A737" s="82" t="s">
        <v>760</v>
      </c>
      <c r="B737" s="82" t="s">
        <v>116</v>
      </c>
      <c r="C737" s="82" t="s">
        <v>171</v>
      </c>
      <c r="D737" s="85">
        <v>27</v>
      </c>
      <c r="E737" s="85">
        <v>10</v>
      </c>
      <c r="F737" s="85">
        <v>2004</v>
      </c>
      <c r="G737" s="82" t="s">
        <v>767</v>
      </c>
      <c r="H737" s="82" t="s">
        <v>1116</v>
      </c>
      <c r="I737" s="82" t="s">
        <v>1900</v>
      </c>
      <c r="J737" s="82" t="s">
        <v>1818</v>
      </c>
    </row>
    <row r="738" spans="1:10" x14ac:dyDescent="0.25">
      <c r="A738" s="82" t="s">
        <v>52</v>
      </c>
      <c r="B738" s="82" t="s">
        <v>289</v>
      </c>
      <c r="C738" s="82" t="s">
        <v>98</v>
      </c>
      <c r="D738" s="85">
        <v>6</v>
      </c>
      <c r="E738" s="85">
        <v>6</v>
      </c>
      <c r="F738" s="85">
        <v>2004</v>
      </c>
      <c r="G738" s="82" t="s">
        <v>767</v>
      </c>
      <c r="H738" s="82" t="s">
        <v>1111</v>
      </c>
      <c r="I738" s="82" t="s">
        <v>1637</v>
      </c>
      <c r="J738" s="82" t="s">
        <v>1901</v>
      </c>
    </row>
    <row r="739" spans="1:10" x14ac:dyDescent="0.25">
      <c r="A739" s="82" t="s">
        <v>1904</v>
      </c>
      <c r="B739" s="82" t="s">
        <v>29</v>
      </c>
      <c r="C739" s="82" t="s">
        <v>117</v>
      </c>
      <c r="D739" s="85">
        <v>10</v>
      </c>
      <c r="E739" s="85">
        <v>8</v>
      </c>
      <c r="F739" s="85">
        <v>2004</v>
      </c>
      <c r="G739" s="82" t="s">
        <v>767</v>
      </c>
      <c r="H739" s="82" t="s">
        <v>1270</v>
      </c>
      <c r="I739" s="82" t="s">
        <v>1271</v>
      </c>
      <c r="J739" s="82" t="s">
        <v>1905</v>
      </c>
    </row>
    <row r="740" spans="1:10" x14ac:dyDescent="0.25">
      <c r="A740" s="82" t="s">
        <v>1906</v>
      </c>
      <c r="B740" s="82" t="s">
        <v>1475</v>
      </c>
      <c r="C740" s="82" t="s">
        <v>62</v>
      </c>
      <c r="D740" s="85">
        <v>22</v>
      </c>
      <c r="E740" s="85">
        <v>5</v>
      </c>
      <c r="F740" s="85">
        <v>2004</v>
      </c>
      <c r="G740" s="82" t="s">
        <v>767</v>
      </c>
      <c r="H740" s="82" t="s">
        <v>1270</v>
      </c>
      <c r="I740" s="82" t="s">
        <v>1271</v>
      </c>
      <c r="J740" s="82" t="s">
        <v>1299</v>
      </c>
    </row>
    <row r="741" spans="1:10" x14ac:dyDescent="0.25">
      <c r="A741" s="82" t="s">
        <v>1915</v>
      </c>
      <c r="B741" s="82" t="s">
        <v>146</v>
      </c>
      <c r="C741" s="82" t="s">
        <v>87</v>
      </c>
      <c r="D741" s="85">
        <v>5</v>
      </c>
      <c r="E741" s="85">
        <v>11</v>
      </c>
      <c r="F741" s="85">
        <v>2004</v>
      </c>
      <c r="G741" s="82" t="s">
        <v>864</v>
      </c>
      <c r="H741" s="82" t="s">
        <v>1624</v>
      </c>
      <c r="I741" s="82" t="s">
        <v>1625</v>
      </c>
      <c r="J741" s="82" t="s">
        <v>1916</v>
      </c>
    </row>
    <row r="742" spans="1:10" x14ac:dyDescent="0.25">
      <c r="A742" s="82" t="s">
        <v>1917</v>
      </c>
      <c r="B742" s="82" t="s">
        <v>352</v>
      </c>
      <c r="C742" s="82" t="s">
        <v>785</v>
      </c>
      <c r="D742" s="85">
        <v>22</v>
      </c>
      <c r="E742" s="85">
        <v>1</v>
      </c>
      <c r="F742" s="85">
        <v>2005</v>
      </c>
      <c r="G742" s="82" t="s">
        <v>767</v>
      </c>
      <c r="H742" s="82" t="s">
        <v>1326</v>
      </c>
      <c r="I742" s="82" t="s">
        <v>1327</v>
      </c>
      <c r="J742" s="82" t="s">
        <v>1918</v>
      </c>
    </row>
    <row r="743" spans="1:10" x14ac:dyDescent="0.25">
      <c r="A743" s="82" t="s">
        <v>1956</v>
      </c>
      <c r="B743" s="82" t="s">
        <v>933</v>
      </c>
      <c r="C743" s="82" t="s">
        <v>284</v>
      </c>
      <c r="D743" s="85">
        <v>5</v>
      </c>
      <c r="E743" s="85">
        <v>10</v>
      </c>
      <c r="F743" s="85">
        <v>2004</v>
      </c>
      <c r="G743" s="82" t="s">
        <v>767</v>
      </c>
      <c r="H743" s="82" t="s">
        <v>1116</v>
      </c>
      <c r="I743" s="82" t="s">
        <v>1957</v>
      </c>
      <c r="J743" s="82" t="s">
        <v>1357</v>
      </c>
    </row>
    <row r="744" spans="1:10" x14ac:dyDescent="0.25">
      <c r="A744" s="82" t="s">
        <v>1978</v>
      </c>
      <c r="B744" s="82" t="s">
        <v>1979</v>
      </c>
      <c r="C744" s="82" t="s">
        <v>117</v>
      </c>
      <c r="D744" s="85">
        <v>9</v>
      </c>
      <c r="E744" s="85">
        <v>1</v>
      </c>
      <c r="F744" s="85">
        <v>2005</v>
      </c>
      <c r="G744" s="82" t="s">
        <v>767</v>
      </c>
      <c r="H744" s="82" t="s">
        <v>1326</v>
      </c>
      <c r="I744" s="82" t="s">
        <v>1347</v>
      </c>
      <c r="J744" s="82" t="s">
        <v>1980</v>
      </c>
    </row>
    <row r="745" spans="1:10" x14ac:dyDescent="0.25">
      <c r="A745" s="82" t="s">
        <v>1981</v>
      </c>
      <c r="B745" s="82" t="s">
        <v>1574</v>
      </c>
      <c r="C745" s="82" t="s">
        <v>366</v>
      </c>
      <c r="D745" s="85">
        <v>12</v>
      </c>
      <c r="E745" s="85">
        <v>10</v>
      </c>
      <c r="F745" s="85">
        <v>2004</v>
      </c>
      <c r="G745" s="82" t="s">
        <v>767</v>
      </c>
      <c r="H745" s="82" t="s">
        <v>1116</v>
      </c>
      <c r="I745" s="82" t="s">
        <v>1117</v>
      </c>
      <c r="J745" s="82" t="s">
        <v>1231</v>
      </c>
    </row>
    <row r="746" spans="1:10" x14ac:dyDescent="0.25">
      <c r="A746" s="82" t="s">
        <v>1989</v>
      </c>
      <c r="B746" s="82" t="s">
        <v>190</v>
      </c>
      <c r="C746" s="82" t="s">
        <v>105</v>
      </c>
      <c r="D746" s="85">
        <v>13</v>
      </c>
      <c r="E746" s="85">
        <v>5</v>
      </c>
      <c r="F746" s="85">
        <v>2004</v>
      </c>
      <c r="G746" s="82" t="s">
        <v>767</v>
      </c>
      <c r="H746" s="82" t="s">
        <v>1116</v>
      </c>
      <c r="I746" s="82" t="s">
        <v>1117</v>
      </c>
      <c r="J746" s="82" t="s">
        <v>1247</v>
      </c>
    </row>
    <row r="747" spans="1:10" x14ac:dyDescent="0.25">
      <c r="A747" s="82" t="s">
        <v>1992</v>
      </c>
      <c r="B747" s="82" t="s">
        <v>433</v>
      </c>
      <c r="C747" s="82" t="s">
        <v>98</v>
      </c>
      <c r="D747" s="85">
        <v>19</v>
      </c>
      <c r="E747" s="85">
        <v>2</v>
      </c>
      <c r="F747" s="85">
        <v>2004</v>
      </c>
      <c r="G747" s="82" t="s">
        <v>767</v>
      </c>
      <c r="H747" s="82" t="s">
        <v>786</v>
      </c>
      <c r="I747" s="82" t="s">
        <v>434</v>
      </c>
      <c r="J747" s="82" t="s">
        <v>1358</v>
      </c>
    </row>
    <row r="748" spans="1:10" x14ac:dyDescent="0.25">
      <c r="A748" s="82" t="s">
        <v>1993</v>
      </c>
      <c r="B748" s="82" t="s">
        <v>955</v>
      </c>
      <c r="C748" s="82" t="s">
        <v>551</v>
      </c>
      <c r="D748" s="85">
        <v>19</v>
      </c>
      <c r="E748" s="85">
        <v>10</v>
      </c>
      <c r="F748" s="85">
        <v>2004</v>
      </c>
      <c r="G748" s="82" t="s">
        <v>767</v>
      </c>
      <c r="H748" s="82" t="s">
        <v>1116</v>
      </c>
      <c r="I748" s="82" t="s">
        <v>1124</v>
      </c>
      <c r="J748" s="82" t="s">
        <v>1630</v>
      </c>
    </row>
    <row r="749" spans="1:10" x14ac:dyDescent="0.25">
      <c r="A749" s="82" t="s">
        <v>1994</v>
      </c>
      <c r="B749" s="82" t="s">
        <v>381</v>
      </c>
      <c r="C749" s="82" t="s">
        <v>179</v>
      </c>
      <c r="D749" s="85">
        <v>16</v>
      </c>
      <c r="E749" s="85">
        <v>3</v>
      </c>
      <c r="F749" s="85">
        <v>2005</v>
      </c>
      <c r="G749" s="82" t="s">
        <v>767</v>
      </c>
      <c r="H749" s="82" t="s">
        <v>1116</v>
      </c>
      <c r="I749" s="82" t="s">
        <v>1376</v>
      </c>
      <c r="J749" s="82" t="s">
        <v>1995</v>
      </c>
    </row>
    <row r="750" spans="1:10" x14ac:dyDescent="0.25">
      <c r="A750" s="82" t="s">
        <v>1998</v>
      </c>
      <c r="B750" s="82" t="s">
        <v>236</v>
      </c>
      <c r="C750" s="82" t="s">
        <v>177</v>
      </c>
      <c r="D750" s="85">
        <v>17</v>
      </c>
      <c r="E750" s="85">
        <v>7</v>
      </c>
      <c r="F750" s="85">
        <v>2004</v>
      </c>
      <c r="G750" s="82" t="s">
        <v>767</v>
      </c>
      <c r="H750" s="82" t="s">
        <v>1614</v>
      </c>
      <c r="I750" s="82" t="s">
        <v>1615</v>
      </c>
      <c r="J750" s="82" t="s">
        <v>1616</v>
      </c>
    </row>
    <row r="751" spans="1:10" x14ac:dyDescent="0.25">
      <c r="A751" s="82" t="s">
        <v>2011</v>
      </c>
      <c r="B751" s="82" t="s">
        <v>154</v>
      </c>
      <c r="C751" s="82" t="s">
        <v>205</v>
      </c>
      <c r="D751" s="85">
        <v>15</v>
      </c>
      <c r="E751" s="85">
        <v>10</v>
      </c>
      <c r="F751" s="85">
        <v>2004</v>
      </c>
      <c r="G751" s="82" t="s">
        <v>767</v>
      </c>
      <c r="H751" s="82" t="s">
        <v>1326</v>
      </c>
      <c r="I751" s="82" t="s">
        <v>2012</v>
      </c>
      <c r="J751" s="82" t="s">
        <v>2013</v>
      </c>
    </row>
    <row r="752" spans="1:10" x14ac:dyDescent="0.25">
      <c r="A752" s="82" t="s">
        <v>2023</v>
      </c>
      <c r="B752" s="82" t="s">
        <v>265</v>
      </c>
      <c r="C752" s="82" t="s">
        <v>597</v>
      </c>
      <c r="D752" s="85">
        <v>12</v>
      </c>
      <c r="E752" s="85">
        <v>1</v>
      </c>
      <c r="F752" s="85">
        <v>2005</v>
      </c>
      <c r="G752" s="82" t="s">
        <v>767</v>
      </c>
      <c r="H752" s="82" t="s">
        <v>1161</v>
      </c>
      <c r="I752" s="82" t="s">
        <v>1161</v>
      </c>
      <c r="J752" s="82" t="s">
        <v>1354</v>
      </c>
    </row>
    <row r="753" spans="1:10" x14ac:dyDescent="0.25">
      <c r="A753" s="82" t="s">
        <v>2027</v>
      </c>
      <c r="B753" s="82" t="s">
        <v>53</v>
      </c>
      <c r="C753" s="82" t="s">
        <v>114</v>
      </c>
      <c r="D753" s="85">
        <v>17</v>
      </c>
      <c r="E753" s="85">
        <v>12</v>
      </c>
      <c r="F753" s="85">
        <v>2004</v>
      </c>
      <c r="G753" s="82" t="s">
        <v>767</v>
      </c>
      <c r="H753" s="82" t="s">
        <v>1148</v>
      </c>
      <c r="I753" s="82" t="s">
        <v>1149</v>
      </c>
      <c r="J753" s="82" t="s">
        <v>1150</v>
      </c>
    </row>
    <row r="754" spans="1:10" x14ac:dyDescent="0.25">
      <c r="A754" s="82" t="s">
        <v>2028</v>
      </c>
      <c r="B754" s="82" t="s">
        <v>146</v>
      </c>
      <c r="C754" s="82" t="s">
        <v>284</v>
      </c>
      <c r="D754" s="85">
        <v>17</v>
      </c>
      <c r="E754" s="85">
        <v>9</v>
      </c>
      <c r="F754" s="85">
        <v>2004</v>
      </c>
      <c r="G754" s="82" t="s">
        <v>767</v>
      </c>
      <c r="H754" s="82" t="s">
        <v>1116</v>
      </c>
      <c r="I754" s="82" t="s">
        <v>1124</v>
      </c>
      <c r="J754" s="82" t="s">
        <v>1171</v>
      </c>
    </row>
    <row r="755" spans="1:10" x14ac:dyDescent="0.25">
      <c r="A755" s="82" t="s">
        <v>2032</v>
      </c>
      <c r="B755" s="82" t="s">
        <v>323</v>
      </c>
      <c r="C755" s="82" t="s">
        <v>114</v>
      </c>
      <c r="D755" s="85">
        <v>13</v>
      </c>
      <c r="E755" s="85">
        <v>9</v>
      </c>
      <c r="F755" s="85">
        <v>2004</v>
      </c>
      <c r="G755" s="82" t="s">
        <v>767</v>
      </c>
      <c r="H755" s="82" t="s">
        <v>1148</v>
      </c>
      <c r="I755" s="82" t="s">
        <v>1149</v>
      </c>
      <c r="J755" s="82" t="s">
        <v>1150</v>
      </c>
    </row>
    <row r="756" spans="1:10" x14ac:dyDescent="0.25">
      <c r="A756" s="82" t="s">
        <v>2033</v>
      </c>
      <c r="B756" s="82" t="s">
        <v>1512</v>
      </c>
      <c r="C756" s="82" t="s">
        <v>2034</v>
      </c>
      <c r="D756" s="85">
        <v>25</v>
      </c>
      <c r="E756" s="85">
        <v>6</v>
      </c>
      <c r="F756" s="85">
        <v>2005</v>
      </c>
      <c r="G756" s="82" t="s">
        <v>767</v>
      </c>
      <c r="H756" s="82" t="s">
        <v>1158</v>
      </c>
      <c r="I756" s="82" t="s">
        <v>2035</v>
      </c>
      <c r="J756" s="82" t="s">
        <v>2036</v>
      </c>
    </row>
    <row r="757" spans="1:10" x14ac:dyDescent="0.25">
      <c r="A757" s="82" t="s">
        <v>2040</v>
      </c>
      <c r="B757" s="82" t="s">
        <v>110</v>
      </c>
      <c r="C757" s="82" t="s">
        <v>237</v>
      </c>
      <c r="D757" s="85">
        <v>6</v>
      </c>
      <c r="E757" s="85">
        <v>6</v>
      </c>
      <c r="F757" s="85">
        <v>2004</v>
      </c>
      <c r="G757" s="82" t="s">
        <v>767</v>
      </c>
      <c r="H757" s="82" t="s">
        <v>786</v>
      </c>
      <c r="I757" s="82" t="s">
        <v>434</v>
      </c>
      <c r="J757" s="82" t="s">
        <v>1358</v>
      </c>
    </row>
    <row r="758" spans="1:10" x14ac:dyDescent="0.25">
      <c r="A758" s="82" t="s">
        <v>2043</v>
      </c>
      <c r="B758" s="82" t="s">
        <v>524</v>
      </c>
      <c r="C758" s="82" t="s">
        <v>237</v>
      </c>
      <c r="D758" s="85">
        <v>29</v>
      </c>
      <c r="E758" s="85">
        <v>9</v>
      </c>
      <c r="F758" s="85">
        <v>2004</v>
      </c>
      <c r="G758" s="82" t="s">
        <v>767</v>
      </c>
      <c r="H758" s="82" t="s">
        <v>1116</v>
      </c>
      <c r="I758" s="82" t="s">
        <v>1117</v>
      </c>
      <c r="J758" s="82" t="s">
        <v>1986</v>
      </c>
    </row>
    <row r="759" spans="1:10" x14ac:dyDescent="0.25">
      <c r="A759" s="82" t="s">
        <v>2044</v>
      </c>
      <c r="B759" s="82" t="s">
        <v>154</v>
      </c>
      <c r="C759" s="82" t="s">
        <v>117</v>
      </c>
      <c r="D759" s="85">
        <v>30</v>
      </c>
      <c r="E759" s="85">
        <v>11</v>
      </c>
      <c r="F759" s="85">
        <v>2004</v>
      </c>
      <c r="G759" s="82" t="s">
        <v>767</v>
      </c>
      <c r="H759" s="82" t="s">
        <v>1111</v>
      </c>
      <c r="I759" s="82" t="s">
        <v>1637</v>
      </c>
      <c r="J759" s="82" t="s">
        <v>1901</v>
      </c>
    </row>
    <row r="760" spans="1:10" x14ac:dyDescent="0.25">
      <c r="A760" s="82" t="s">
        <v>2046</v>
      </c>
      <c r="B760" s="82" t="s">
        <v>80</v>
      </c>
      <c r="C760" s="82" t="s">
        <v>129</v>
      </c>
      <c r="D760" s="85">
        <v>4</v>
      </c>
      <c r="E760" s="85">
        <v>6</v>
      </c>
      <c r="F760" s="85">
        <v>2004</v>
      </c>
      <c r="G760" s="82" t="s">
        <v>767</v>
      </c>
      <c r="H760" s="82" t="s">
        <v>1116</v>
      </c>
      <c r="I760" s="82" t="s">
        <v>1129</v>
      </c>
      <c r="J760" s="82" t="s">
        <v>2047</v>
      </c>
    </row>
    <row r="761" spans="1:10" x14ac:dyDescent="0.25">
      <c r="A761" s="82" t="s">
        <v>2054</v>
      </c>
      <c r="B761" s="82" t="s">
        <v>304</v>
      </c>
      <c r="C761" s="82" t="s">
        <v>171</v>
      </c>
      <c r="D761" s="85">
        <v>9</v>
      </c>
      <c r="E761" s="85">
        <v>2</v>
      </c>
      <c r="F761" s="85">
        <v>2004</v>
      </c>
      <c r="G761" s="82" t="s">
        <v>767</v>
      </c>
      <c r="H761" s="82" t="s">
        <v>1319</v>
      </c>
      <c r="I761" s="82" t="s">
        <v>1320</v>
      </c>
      <c r="J761" s="82" t="s">
        <v>1547</v>
      </c>
    </row>
    <row r="762" spans="1:10" x14ac:dyDescent="0.25">
      <c r="A762" s="82" t="s">
        <v>2060</v>
      </c>
      <c r="B762" s="82" t="s">
        <v>154</v>
      </c>
      <c r="C762" s="82" t="s">
        <v>62</v>
      </c>
      <c r="D762" s="85">
        <v>17</v>
      </c>
      <c r="E762" s="85">
        <v>2</v>
      </c>
      <c r="F762" s="85">
        <v>2004</v>
      </c>
      <c r="G762" s="82" t="s">
        <v>767</v>
      </c>
      <c r="H762" s="82" t="s">
        <v>1111</v>
      </c>
      <c r="I762" s="82" t="s">
        <v>1294</v>
      </c>
      <c r="J762" s="82" t="s">
        <v>2061</v>
      </c>
    </row>
    <row r="763" spans="1:10" x14ac:dyDescent="0.25">
      <c r="A763" s="82" t="s">
        <v>2062</v>
      </c>
      <c r="B763" s="82" t="s">
        <v>190</v>
      </c>
      <c r="C763" s="82" t="s">
        <v>310</v>
      </c>
      <c r="D763" s="85">
        <v>12</v>
      </c>
      <c r="E763" s="85">
        <v>4</v>
      </c>
      <c r="F763" s="85">
        <v>2004</v>
      </c>
      <c r="G763" s="82" t="s">
        <v>767</v>
      </c>
      <c r="H763" s="82" t="s">
        <v>1116</v>
      </c>
      <c r="I763" s="82" t="s">
        <v>1194</v>
      </c>
      <c r="J763" s="82" t="s">
        <v>1343</v>
      </c>
    </row>
    <row r="764" spans="1:10" x14ac:dyDescent="0.25">
      <c r="A764" s="82" t="s">
        <v>2067</v>
      </c>
      <c r="B764" s="82" t="s">
        <v>1051</v>
      </c>
      <c r="C764" s="82" t="s">
        <v>129</v>
      </c>
      <c r="D764" s="85">
        <v>26</v>
      </c>
      <c r="E764" s="85">
        <v>11</v>
      </c>
      <c r="F764" s="85">
        <v>2003</v>
      </c>
      <c r="G764" s="82" t="s">
        <v>767</v>
      </c>
      <c r="H764" s="82" t="s">
        <v>1111</v>
      </c>
      <c r="I764" s="82" t="s">
        <v>1790</v>
      </c>
      <c r="J764" s="82" t="s">
        <v>1951</v>
      </c>
    </row>
    <row r="765" spans="1:10" x14ac:dyDescent="0.25">
      <c r="A765" s="82" t="s">
        <v>697</v>
      </c>
      <c r="B765" s="82" t="s">
        <v>556</v>
      </c>
      <c r="C765" s="82" t="s">
        <v>58</v>
      </c>
      <c r="D765" s="85">
        <v>16</v>
      </c>
      <c r="E765" s="85">
        <v>2</v>
      </c>
      <c r="F765" s="85">
        <v>2004</v>
      </c>
      <c r="G765" s="82" t="s">
        <v>767</v>
      </c>
      <c r="H765" s="82" t="s">
        <v>1202</v>
      </c>
      <c r="I765" s="82" t="s">
        <v>1203</v>
      </c>
      <c r="J765" s="82" t="s">
        <v>1621</v>
      </c>
    </row>
    <row r="766" spans="1:10" x14ac:dyDescent="0.25">
      <c r="A766" s="82" t="s">
        <v>2075</v>
      </c>
      <c r="B766" s="82" t="s">
        <v>190</v>
      </c>
      <c r="C766" s="82" t="s">
        <v>105</v>
      </c>
      <c r="D766" s="85">
        <v>18</v>
      </c>
      <c r="E766" s="85">
        <v>8</v>
      </c>
      <c r="F766" s="85">
        <v>2004</v>
      </c>
      <c r="G766" s="82" t="s">
        <v>767</v>
      </c>
      <c r="H766" s="82" t="s">
        <v>1018</v>
      </c>
      <c r="I766" s="82" t="s">
        <v>1280</v>
      </c>
      <c r="J766" s="82" t="s">
        <v>2076</v>
      </c>
    </row>
    <row r="767" spans="1:10" x14ac:dyDescent="0.25">
      <c r="A767" s="82" t="s">
        <v>2075</v>
      </c>
      <c r="B767" s="82" t="s">
        <v>190</v>
      </c>
      <c r="C767" s="82" t="s">
        <v>105</v>
      </c>
      <c r="D767" s="85">
        <v>18</v>
      </c>
      <c r="E767" s="85">
        <v>8</v>
      </c>
      <c r="F767" s="85">
        <v>2004</v>
      </c>
      <c r="G767" s="82" t="s">
        <v>767</v>
      </c>
      <c r="H767" s="82" t="s">
        <v>1018</v>
      </c>
      <c r="I767" s="82" t="s">
        <v>1280</v>
      </c>
      <c r="J767" s="82" t="s">
        <v>2076</v>
      </c>
    </row>
    <row r="768" spans="1:10" x14ac:dyDescent="0.25">
      <c r="A768" s="82" t="s">
        <v>2092</v>
      </c>
      <c r="B768" s="82" t="s">
        <v>541</v>
      </c>
      <c r="C768" s="82" t="s">
        <v>237</v>
      </c>
      <c r="D768" s="85">
        <v>27</v>
      </c>
      <c r="E768" s="85">
        <v>10</v>
      </c>
      <c r="F768" s="85">
        <v>2004</v>
      </c>
      <c r="G768" s="82" t="s">
        <v>767</v>
      </c>
      <c r="H768" s="82" t="s">
        <v>1116</v>
      </c>
      <c r="I768" s="82" t="s">
        <v>1117</v>
      </c>
      <c r="J768" s="82" t="s">
        <v>2019</v>
      </c>
    </row>
    <row r="769" spans="1:10" x14ac:dyDescent="0.25">
      <c r="A769" s="82" t="s">
        <v>189</v>
      </c>
      <c r="B769" s="82" t="s">
        <v>893</v>
      </c>
      <c r="C769" s="82" t="s">
        <v>105</v>
      </c>
      <c r="D769" s="85">
        <v>6</v>
      </c>
      <c r="E769" s="85">
        <v>11</v>
      </c>
      <c r="F769" s="85">
        <v>2004</v>
      </c>
      <c r="G769" s="82" t="s">
        <v>767</v>
      </c>
      <c r="H769" s="82" t="s">
        <v>1111</v>
      </c>
      <c r="I769" s="82" t="s">
        <v>1112</v>
      </c>
      <c r="J769" s="82" t="s">
        <v>2102</v>
      </c>
    </row>
    <row r="770" spans="1:10" x14ac:dyDescent="0.25">
      <c r="A770" s="82" t="s">
        <v>2116</v>
      </c>
      <c r="B770" s="82" t="s">
        <v>29</v>
      </c>
      <c r="C770" s="82" t="s">
        <v>62</v>
      </c>
      <c r="D770" s="85">
        <v>26</v>
      </c>
      <c r="E770" s="85">
        <v>6</v>
      </c>
      <c r="F770" s="85">
        <v>2004</v>
      </c>
      <c r="G770" s="82" t="s">
        <v>767</v>
      </c>
      <c r="H770" s="82" t="s">
        <v>2117</v>
      </c>
      <c r="I770" s="82" t="s">
        <v>2118</v>
      </c>
      <c r="J770" s="82" t="s">
        <v>2119</v>
      </c>
    </row>
    <row r="771" spans="1:10" x14ac:dyDescent="0.25">
      <c r="A771" s="82" t="s">
        <v>2121</v>
      </c>
      <c r="B771" s="82" t="s">
        <v>503</v>
      </c>
      <c r="C771" s="82" t="s">
        <v>492</v>
      </c>
      <c r="D771" s="85">
        <v>30</v>
      </c>
      <c r="E771" s="85">
        <v>1</v>
      </c>
      <c r="F771" s="85">
        <v>2004</v>
      </c>
      <c r="G771" s="82" t="s">
        <v>767</v>
      </c>
      <c r="H771" s="82" t="s">
        <v>1111</v>
      </c>
      <c r="I771" s="82" t="s">
        <v>1294</v>
      </c>
      <c r="J771" s="82" t="s">
        <v>2122</v>
      </c>
    </row>
    <row r="772" spans="1:10" x14ac:dyDescent="0.25">
      <c r="A772" s="82" t="s">
        <v>2123</v>
      </c>
      <c r="B772" s="82" t="s">
        <v>97</v>
      </c>
      <c r="C772" s="82" t="s">
        <v>177</v>
      </c>
      <c r="D772" s="85">
        <v>19</v>
      </c>
      <c r="E772" s="85">
        <v>5</v>
      </c>
      <c r="F772" s="85">
        <v>2004</v>
      </c>
      <c r="G772" s="82" t="s">
        <v>767</v>
      </c>
      <c r="H772" s="82" t="s">
        <v>1116</v>
      </c>
      <c r="I772" s="82" t="s">
        <v>1194</v>
      </c>
      <c r="J772" s="82" t="s">
        <v>2124</v>
      </c>
    </row>
    <row r="773" spans="1:10" x14ac:dyDescent="0.25">
      <c r="A773" s="82" t="s">
        <v>2131</v>
      </c>
      <c r="B773" s="82" t="s">
        <v>404</v>
      </c>
      <c r="C773" s="82" t="s">
        <v>117</v>
      </c>
      <c r="D773" s="85">
        <v>1</v>
      </c>
      <c r="E773" s="85">
        <v>12</v>
      </c>
      <c r="F773" s="85">
        <v>2004</v>
      </c>
      <c r="G773" s="82" t="s">
        <v>767</v>
      </c>
      <c r="H773" s="82" t="s">
        <v>786</v>
      </c>
      <c r="I773" s="82" t="s">
        <v>434</v>
      </c>
      <c r="J773" s="82" t="s">
        <v>1358</v>
      </c>
    </row>
    <row r="774" spans="1:10" x14ac:dyDescent="0.25">
      <c r="A774" s="82" t="s">
        <v>2132</v>
      </c>
      <c r="B774" s="82" t="s">
        <v>146</v>
      </c>
      <c r="C774" s="82" t="s">
        <v>117</v>
      </c>
      <c r="D774" s="85">
        <v>5</v>
      </c>
      <c r="E774" s="85">
        <v>2</v>
      </c>
      <c r="F774" s="85">
        <v>2004</v>
      </c>
      <c r="G774" s="82" t="s">
        <v>767</v>
      </c>
      <c r="H774" s="82" t="s">
        <v>1326</v>
      </c>
      <c r="I774" s="82" t="s">
        <v>1347</v>
      </c>
      <c r="J774" s="82" t="s">
        <v>1348</v>
      </c>
    </row>
    <row r="775" spans="1:10" x14ac:dyDescent="0.25">
      <c r="A775" s="82" t="s">
        <v>2133</v>
      </c>
      <c r="B775" s="82" t="s">
        <v>502</v>
      </c>
      <c r="C775" s="82" t="s">
        <v>2014</v>
      </c>
      <c r="D775" s="83" t="s">
        <v>72</v>
      </c>
      <c r="E775" s="83" t="s">
        <v>67</v>
      </c>
      <c r="F775" s="83" t="s">
        <v>22</v>
      </c>
      <c r="G775" s="83" t="s">
        <v>767</v>
      </c>
      <c r="H775" s="82" t="s">
        <v>1116</v>
      </c>
      <c r="I775" s="82" t="s">
        <v>1117</v>
      </c>
      <c r="J775" s="84" t="s">
        <v>1118</v>
      </c>
    </row>
    <row r="776" spans="1:10" x14ac:dyDescent="0.25">
      <c r="A776" s="82" t="s">
        <v>2134</v>
      </c>
      <c r="B776" s="82" t="s">
        <v>2135</v>
      </c>
      <c r="C776" s="82" t="s">
        <v>111</v>
      </c>
      <c r="D776" s="85">
        <v>30</v>
      </c>
      <c r="E776" s="85">
        <v>1</v>
      </c>
      <c r="F776" s="85">
        <v>2004</v>
      </c>
      <c r="G776" s="82" t="s">
        <v>767</v>
      </c>
      <c r="H776" s="82" t="s">
        <v>1116</v>
      </c>
      <c r="I776" s="82" t="s">
        <v>1129</v>
      </c>
      <c r="J776" s="82" t="s">
        <v>1289</v>
      </c>
    </row>
    <row r="777" spans="1:10" x14ac:dyDescent="0.25">
      <c r="A777" s="82" t="s">
        <v>2138</v>
      </c>
      <c r="B777" s="82" t="s">
        <v>720</v>
      </c>
      <c r="C777" s="82" t="s">
        <v>357</v>
      </c>
      <c r="D777" s="85">
        <v>22</v>
      </c>
      <c r="E777" s="85">
        <v>12</v>
      </c>
      <c r="F777" s="85">
        <v>2004</v>
      </c>
      <c r="G777" s="82" t="s">
        <v>767</v>
      </c>
      <c r="H777" s="82" t="s">
        <v>1116</v>
      </c>
      <c r="I777" s="82" t="s">
        <v>1117</v>
      </c>
      <c r="J777" s="82" t="s">
        <v>2008</v>
      </c>
    </row>
    <row r="778" spans="1:10" x14ac:dyDescent="0.25">
      <c r="A778" s="82" t="s">
        <v>2139</v>
      </c>
      <c r="B778" s="82" t="s">
        <v>146</v>
      </c>
      <c r="C778" s="82" t="s">
        <v>108</v>
      </c>
      <c r="D778" s="85">
        <v>14</v>
      </c>
      <c r="E778" s="85">
        <v>5</v>
      </c>
      <c r="F778" s="85">
        <v>2004</v>
      </c>
      <c r="G778" s="82" t="s">
        <v>767</v>
      </c>
      <c r="H778" s="82" t="s">
        <v>1018</v>
      </c>
      <c r="I778" s="82" t="s">
        <v>2140</v>
      </c>
      <c r="J778" s="82" t="s">
        <v>1348</v>
      </c>
    </row>
    <row r="779" spans="1:10" x14ac:dyDescent="0.25">
      <c r="A779" s="82" t="s">
        <v>2141</v>
      </c>
      <c r="B779" s="82" t="s">
        <v>304</v>
      </c>
      <c r="C779" s="82" t="s">
        <v>62</v>
      </c>
      <c r="D779" s="85">
        <v>12</v>
      </c>
      <c r="E779" s="85">
        <v>2</v>
      </c>
      <c r="F779" s="85">
        <v>2005</v>
      </c>
      <c r="G779" s="82" t="s">
        <v>767</v>
      </c>
      <c r="H779" s="82" t="s">
        <v>1447</v>
      </c>
      <c r="I779" s="82" t="s">
        <v>2142</v>
      </c>
      <c r="J779" s="82" t="s">
        <v>2143</v>
      </c>
    </row>
    <row r="780" spans="1:10" x14ac:dyDescent="0.25">
      <c r="A780" s="82" t="s">
        <v>2146</v>
      </c>
      <c r="B780" s="82" t="s">
        <v>1574</v>
      </c>
      <c r="C780" s="82" t="s">
        <v>177</v>
      </c>
      <c r="D780" s="85">
        <v>9</v>
      </c>
      <c r="E780" s="85">
        <v>4</v>
      </c>
      <c r="F780" s="85">
        <v>2004</v>
      </c>
      <c r="G780" s="82" t="s">
        <v>767</v>
      </c>
      <c r="H780" s="82" t="s">
        <v>1326</v>
      </c>
      <c r="I780" s="82" t="s">
        <v>1347</v>
      </c>
      <c r="J780" s="82" t="s">
        <v>2147</v>
      </c>
    </row>
    <row r="781" spans="1:10" x14ac:dyDescent="0.25">
      <c r="A781" s="82" t="s">
        <v>2148</v>
      </c>
      <c r="B781" s="82" t="s">
        <v>110</v>
      </c>
      <c r="C781" s="82" t="s">
        <v>357</v>
      </c>
      <c r="D781" s="85">
        <v>3</v>
      </c>
      <c r="E781" s="85">
        <v>5</v>
      </c>
      <c r="F781" s="85">
        <v>2004</v>
      </c>
      <c r="G781" s="82" t="s">
        <v>767</v>
      </c>
      <c r="H781" s="82" t="s">
        <v>786</v>
      </c>
      <c r="I781" s="82" t="s">
        <v>434</v>
      </c>
      <c r="J781" s="82" t="s">
        <v>1374</v>
      </c>
    </row>
    <row r="782" spans="1:10" x14ac:dyDescent="0.25">
      <c r="A782" s="82" t="s">
        <v>2155</v>
      </c>
      <c r="B782" s="82" t="s">
        <v>1076</v>
      </c>
      <c r="C782" s="82" t="s">
        <v>105</v>
      </c>
      <c r="D782" s="85">
        <v>4</v>
      </c>
      <c r="E782" s="85">
        <v>11</v>
      </c>
      <c r="F782" s="85">
        <v>2004</v>
      </c>
      <c r="G782" s="82" t="s">
        <v>767</v>
      </c>
      <c r="H782" s="82" t="s">
        <v>1116</v>
      </c>
      <c r="I782" s="82" t="s">
        <v>1117</v>
      </c>
      <c r="J782" s="82" t="s">
        <v>2156</v>
      </c>
    </row>
    <row r="783" spans="1:10" x14ac:dyDescent="0.25">
      <c r="A783" s="82" t="s">
        <v>235</v>
      </c>
      <c r="B783" s="82" t="s">
        <v>524</v>
      </c>
      <c r="C783" s="82" t="s">
        <v>114</v>
      </c>
      <c r="D783" s="85">
        <v>7</v>
      </c>
      <c r="E783" s="85">
        <v>1</v>
      </c>
      <c r="F783" s="85">
        <v>2005</v>
      </c>
      <c r="G783" s="82" t="s">
        <v>767</v>
      </c>
      <c r="H783" s="82" t="s">
        <v>1447</v>
      </c>
      <c r="I783" s="82" t="s">
        <v>1448</v>
      </c>
      <c r="J783" s="82" t="s">
        <v>1449</v>
      </c>
    </row>
    <row r="784" spans="1:10" x14ac:dyDescent="0.25">
      <c r="A784" s="82" t="s">
        <v>2158</v>
      </c>
      <c r="B784" s="82" t="s">
        <v>214</v>
      </c>
      <c r="C784" s="82" t="s">
        <v>220</v>
      </c>
      <c r="D784" s="85">
        <v>19</v>
      </c>
      <c r="E784" s="85">
        <v>6</v>
      </c>
      <c r="F784" s="85">
        <v>2004</v>
      </c>
      <c r="G784" s="82" t="s">
        <v>767</v>
      </c>
      <c r="H784" s="82" t="s">
        <v>1111</v>
      </c>
      <c r="I784" s="82" t="s">
        <v>1294</v>
      </c>
      <c r="J784" s="82" t="s">
        <v>1570</v>
      </c>
    </row>
    <row r="785" spans="1:10" x14ac:dyDescent="0.25">
      <c r="A785" s="82" t="s">
        <v>1143</v>
      </c>
      <c r="B785" s="82" t="s">
        <v>29</v>
      </c>
      <c r="C785" s="82" t="s">
        <v>1144</v>
      </c>
      <c r="D785" s="85">
        <v>26</v>
      </c>
      <c r="E785" s="85">
        <v>8</v>
      </c>
      <c r="F785" s="85">
        <v>2004</v>
      </c>
      <c r="G785" s="82" t="s">
        <v>767</v>
      </c>
      <c r="H785" s="82" t="s">
        <v>1116</v>
      </c>
      <c r="I785" s="82" t="s">
        <v>1145</v>
      </c>
      <c r="J785" s="82" t="s">
        <v>1146</v>
      </c>
    </row>
    <row r="786" spans="1:10" x14ac:dyDescent="0.25">
      <c r="A786" s="82" t="s">
        <v>2172</v>
      </c>
      <c r="B786" s="82" t="s">
        <v>304</v>
      </c>
      <c r="C786" s="82" t="s">
        <v>87</v>
      </c>
      <c r="D786" s="85">
        <v>29</v>
      </c>
      <c r="E786" s="85">
        <v>2</v>
      </c>
      <c r="F786" s="85">
        <v>2004</v>
      </c>
      <c r="G786" s="82" t="s">
        <v>767</v>
      </c>
      <c r="H786" s="82" t="s">
        <v>1291</v>
      </c>
      <c r="I786" s="82" t="s">
        <v>780</v>
      </c>
      <c r="J786" s="82" t="s">
        <v>781</v>
      </c>
    </row>
    <row r="787" spans="1:10" x14ac:dyDescent="0.25">
      <c r="A787" s="82" t="s">
        <v>2173</v>
      </c>
      <c r="B787" s="82" t="s">
        <v>323</v>
      </c>
      <c r="C787" s="82" t="s">
        <v>150</v>
      </c>
      <c r="D787" s="85">
        <v>16</v>
      </c>
      <c r="E787" s="85">
        <v>6</v>
      </c>
      <c r="F787" s="85">
        <v>2004</v>
      </c>
      <c r="G787" s="82" t="s">
        <v>767</v>
      </c>
      <c r="H787" s="82" t="s">
        <v>1291</v>
      </c>
      <c r="I787" s="82" t="s">
        <v>780</v>
      </c>
      <c r="J787" s="82" t="s">
        <v>781</v>
      </c>
    </row>
    <row r="788" spans="1:10" x14ac:dyDescent="0.25">
      <c r="A788" s="82" t="s">
        <v>2177</v>
      </c>
      <c r="B788" s="82" t="s">
        <v>2082</v>
      </c>
      <c r="C788" s="82" t="s">
        <v>2178</v>
      </c>
      <c r="D788" s="85">
        <v>1</v>
      </c>
      <c r="E788" s="85">
        <v>2</v>
      </c>
      <c r="F788" s="85">
        <v>2005</v>
      </c>
      <c r="G788" s="82" t="s">
        <v>1575</v>
      </c>
      <c r="H788" s="82" t="s">
        <v>1576</v>
      </c>
      <c r="I788" s="82" t="s">
        <v>1576</v>
      </c>
      <c r="J788" s="82" t="s">
        <v>2179</v>
      </c>
    </row>
    <row r="789" spans="1:10" x14ac:dyDescent="0.25">
      <c r="A789" s="82" t="s">
        <v>2180</v>
      </c>
      <c r="B789" s="82" t="s">
        <v>433</v>
      </c>
      <c r="C789" s="82" t="s">
        <v>504</v>
      </c>
      <c r="D789" s="85">
        <v>8</v>
      </c>
      <c r="E789" s="85">
        <v>6</v>
      </c>
      <c r="F789" s="85">
        <v>2004</v>
      </c>
      <c r="G789" s="82" t="s">
        <v>767</v>
      </c>
      <c r="H789" s="82" t="s">
        <v>1111</v>
      </c>
      <c r="I789" s="82" t="s">
        <v>1112</v>
      </c>
      <c r="J789" s="82" t="s">
        <v>1197</v>
      </c>
    </row>
    <row r="790" spans="1:10" x14ac:dyDescent="0.25">
      <c r="A790" s="82" t="s">
        <v>2182</v>
      </c>
      <c r="B790" s="82" t="s">
        <v>871</v>
      </c>
      <c r="C790" s="82" t="s">
        <v>379</v>
      </c>
      <c r="D790" s="85">
        <v>20</v>
      </c>
      <c r="E790" s="85">
        <v>8</v>
      </c>
      <c r="F790" s="85">
        <v>2004</v>
      </c>
      <c r="G790" s="82" t="s">
        <v>767</v>
      </c>
      <c r="H790" s="82" t="s">
        <v>1974</v>
      </c>
      <c r="I790" s="82" t="s">
        <v>1975</v>
      </c>
      <c r="J790" s="82" t="s">
        <v>2183</v>
      </c>
    </row>
    <row r="791" spans="1:10" x14ac:dyDescent="0.25">
      <c r="A791" s="82" t="s">
        <v>2184</v>
      </c>
      <c r="B791" s="82" t="s">
        <v>433</v>
      </c>
      <c r="C791" s="82" t="s">
        <v>92</v>
      </c>
      <c r="D791" s="85">
        <v>25</v>
      </c>
      <c r="E791" s="85">
        <v>9</v>
      </c>
      <c r="F791" s="85">
        <v>2004</v>
      </c>
      <c r="G791" s="82" t="s">
        <v>1575</v>
      </c>
      <c r="H791" s="82" t="s">
        <v>1576</v>
      </c>
      <c r="I791" s="82" t="s">
        <v>1576</v>
      </c>
      <c r="J791" s="82" t="s">
        <v>2185</v>
      </c>
    </row>
    <row r="792" spans="1:10" x14ac:dyDescent="0.25">
      <c r="A792" s="82" t="s">
        <v>2188</v>
      </c>
      <c r="B792" s="82" t="s">
        <v>1767</v>
      </c>
      <c r="C792" s="82" t="s">
        <v>2189</v>
      </c>
      <c r="D792" s="85">
        <v>24</v>
      </c>
      <c r="E792" s="85">
        <v>6</v>
      </c>
      <c r="F792" s="85">
        <v>2004</v>
      </c>
      <c r="G792" s="82" t="s">
        <v>767</v>
      </c>
      <c r="H792" s="82" t="s">
        <v>1202</v>
      </c>
      <c r="I792" s="82" t="s">
        <v>1203</v>
      </c>
      <c r="J792" s="82" t="s">
        <v>1621</v>
      </c>
    </row>
    <row r="793" spans="1:10" x14ac:dyDescent="0.25">
      <c r="A793" s="82" t="s">
        <v>2206</v>
      </c>
      <c r="B793" s="82" t="s">
        <v>594</v>
      </c>
      <c r="C793" s="82" t="s">
        <v>486</v>
      </c>
      <c r="D793" s="85">
        <v>2</v>
      </c>
      <c r="E793" s="85">
        <v>3</v>
      </c>
      <c r="F793" s="85">
        <v>2004</v>
      </c>
      <c r="G793" s="82" t="s">
        <v>767</v>
      </c>
      <c r="H793" s="82" t="s">
        <v>1614</v>
      </c>
      <c r="I793" s="82" t="s">
        <v>2207</v>
      </c>
      <c r="J793" s="82" t="s">
        <v>2208</v>
      </c>
    </row>
    <row r="794" spans="1:10" x14ac:dyDescent="0.25">
      <c r="A794" s="82" t="s">
        <v>2223</v>
      </c>
      <c r="B794" s="82" t="s">
        <v>433</v>
      </c>
      <c r="C794" s="82" t="s">
        <v>597</v>
      </c>
      <c r="D794" s="85">
        <v>11</v>
      </c>
      <c r="E794" s="85">
        <v>10</v>
      </c>
      <c r="F794" s="85">
        <v>2003</v>
      </c>
      <c r="G794" s="82" t="s">
        <v>767</v>
      </c>
      <c r="H794" s="82" t="s">
        <v>1116</v>
      </c>
      <c r="I794" s="82" t="s">
        <v>1472</v>
      </c>
      <c r="J794" s="82" t="s">
        <v>1473</v>
      </c>
    </row>
    <row r="795" spans="1:10" x14ac:dyDescent="0.25">
      <c r="A795" s="82" t="s">
        <v>2190</v>
      </c>
      <c r="B795" s="82" t="s">
        <v>35</v>
      </c>
      <c r="C795" s="82" t="s">
        <v>220</v>
      </c>
      <c r="D795" s="85">
        <v>10</v>
      </c>
      <c r="E795" s="85">
        <v>4</v>
      </c>
      <c r="F795" s="85">
        <v>2004</v>
      </c>
      <c r="G795" s="82" t="s">
        <v>767</v>
      </c>
      <c r="H795" s="82" t="s">
        <v>1111</v>
      </c>
      <c r="I795" s="82" t="s">
        <v>1790</v>
      </c>
      <c r="J795" s="82" t="s">
        <v>1791</v>
      </c>
    </row>
    <row r="796" spans="1:10" x14ac:dyDescent="0.25">
      <c r="A796" s="82" t="s">
        <v>2224</v>
      </c>
      <c r="B796" s="82" t="s">
        <v>735</v>
      </c>
      <c r="C796" s="82" t="s">
        <v>1453</v>
      </c>
      <c r="D796" s="85">
        <v>1</v>
      </c>
      <c r="E796" s="85">
        <v>8</v>
      </c>
      <c r="F796" s="85">
        <v>2004</v>
      </c>
      <c r="G796" s="82" t="s">
        <v>767</v>
      </c>
      <c r="H796" s="82" t="s">
        <v>1379</v>
      </c>
      <c r="I796" s="82" t="s">
        <v>1047</v>
      </c>
      <c r="J796" s="82" t="s">
        <v>2225</v>
      </c>
    </row>
    <row r="797" spans="1:10" x14ac:dyDescent="0.25">
      <c r="A797" s="82" t="s">
        <v>2226</v>
      </c>
      <c r="B797" s="82" t="s">
        <v>406</v>
      </c>
      <c r="C797" s="82" t="s">
        <v>629</v>
      </c>
      <c r="D797" s="85">
        <v>10</v>
      </c>
      <c r="E797" s="85">
        <v>4</v>
      </c>
      <c r="F797" s="85">
        <v>2004</v>
      </c>
      <c r="G797" s="82" t="s">
        <v>767</v>
      </c>
      <c r="H797" s="82" t="s">
        <v>1447</v>
      </c>
      <c r="I797" s="82" t="s">
        <v>1448</v>
      </c>
      <c r="J797" s="82" t="s">
        <v>1449</v>
      </c>
    </row>
    <row r="798" spans="1:10" x14ac:dyDescent="0.25">
      <c r="A798" s="82" t="s">
        <v>2235</v>
      </c>
      <c r="B798" s="82" t="s">
        <v>2236</v>
      </c>
      <c r="C798" s="82" t="s">
        <v>2237</v>
      </c>
      <c r="D798" s="85">
        <v>17</v>
      </c>
      <c r="E798" s="85">
        <v>2</v>
      </c>
      <c r="F798" s="85">
        <v>2005</v>
      </c>
      <c r="G798" s="82" t="s">
        <v>767</v>
      </c>
      <c r="H798" s="82" t="s">
        <v>1326</v>
      </c>
      <c r="I798" s="82" t="s">
        <v>1830</v>
      </c>
      <c r="J798" s="82" t="s">
        <v>1831</v>
      </c>
    </row>
    <row r="799" spans="1:10" x14ac:dyDescent="0.25">
      <c r="A799" s="82" t="s">
        <v>1525</v>
      </c>
      <c r="B799" s="82" t="s">
        <v>2204</v>
      </c>
      <c r="C799" s="82" t="s">
        <v>2238</v>
      </c>
      <c r="D799" s="85">
        <v>22</v>
      </c>
      <c r="E799" s="85">
        <v>8</v>
      </c>
      <c r="F799" s="85">
        <v>2004</v>
      </c>
      <c r="G799" s="82" t="s">
        <v>767</v>
      </c>
      <c r="H799" s="82" t="s">
        <v>1206</v>
      </c>
      <c r="I799" s="82" t="s">
        <v>825</v>
      </c>
      <c r="J799" s="82" t="s">
        <v>392</v>
      </c>
    </row>
    <row r="800" spans="1:10" x14ac:dyDescent="0.25">
      <c r="A800" s="82" t="s">
        <v>325</v>
      </c>
      <c r="B800" s="82" t="s">
        <v>265</v>
      </c>
      <c r="C800" s="82" t="s">
        <v>504</v>
      </c>
      <c r="D800" s="85">
        <v>24</v>
      </c>
      <c r="E800" s="85">
        <v>3</v>
      </c>
      <c r="F800" s="85">
        <v>2004</v>
      </c>
      <c r="G800" s="82" t="s">
        <v>767</v>
      </c>
      <c r="H800" s="82" t="s">
        <v>1206</v>
      </c>
      <c r="I800" s="82" t="s">
        <v>825</v>
      </c>
      <c r="J800" s="82" t="s">
        <v>920</v>
      </c>
    </row>
    <row r="801" spans="1:10" x14ac:dyDescent="0.25">
      <c r="A801" s="82" t="s">
        <v>2240</v>
      </c>
      <c r="B801" s="82" t="s">
        <v>2204</v>
      </c>
      <c r="C801" s="82" t="s">
        <v>2241</v>
      </c>
      <c r="D801" s="85">
        <v>10</v>
      </c>
      <c r="E801" s="85">
        <v>10</v>
      </c>
      <c r="F801" s="85">
        <v>2004</v>
      </c>
      <c r="G801" s="82" t="s">
        <v>1575</v>
      </c>
      <c r="H801" s="82" t="s">
        <v>2242</v>
      </c>
      <c r="I801" s="82" t="s">
        <v>2243</v>
      </c>
      <c r="J801" s="82" t="s">
        <v>2244</v>
      </c>
    </row>
    <row r="802" spans="1:10" x14ac:dyDescent="0.25">
      <c r="A802" s="82" t="s">
        <v>2245</v>
      </c>
      <c r="B802" s="82" t="s">
        <v>2246</v>
      </c>
      <c r="C802" s="82" t="s">
        <v>237</v>
      </c>
      <c r="D802" s="85">
        <v>20</v>
      </c>
      <c r="E802" s="85">
        <v>12</v>
      </c>
      <c r="F802" s="85">
        <v>2003</v>
      </c>
      <c r="G802" s="82" t="s">
        <v>1575</v>
      </c>
      <c r="H802" s="82" t="s">
        <v>2247</v>
      </c>
      <c r="I802" s="82" t="s">
        <v>2248</v>
      </c>
      <c r="J802" s="82" t="s">
        <v>2249</v>
      </c>
    </row>
    <row r="803" spans="1:10" x14ac:dyDescent="0.25">
      <c r="A803" s="82" t="s">
        <v>2251</v>
      </c>
      <c r="B803" s="82" t="s">
        <v>307</v>
      </c>
      <c r="C803" s="82" t="s">
        <v>785</v>
      </c>
      <c r="D803" s="85">
        <v>28</v>
      </c>
      <c r="E803" s="85">
        <v>9</v>
      </c>
      <c r="F803" s="85">
        <v>2004</v>
      </c>
      <c r="G803" s="82" t="s">
        <v>767</v>
      </c>
      <c r="H803" s="82" t="s">
        <v>1116</v>
      </c>
      <c r="I803" s="82" t="s">
        <v>1194</v>
      </c>
      <c r="J803" s="82" t="s">
        <v>1972</v>
      </c>
    </row>
    <row r="804" spans="1:10" x14ac:dyDescent="0.25">
      <c r="A804" s="82" t="s">
        <v>2252</v>
      </c>
      <c r="B804" s="82" t="s">
        <v>265</v>
      </c>
      <c r="C804" s="82" t="s">
        <v>114</v>
      </c>
      <c r="D804" s="85">
        <v>28</v>
      </c>
      <c r="E804" s="85">
        <v>5</v>
      </c>
      <c r="F804" s="85">
        <v>2005</v>
      </c>
      <c r="G804" s="82" t="s">
        <v>864</v>
      </c>
      <c r="H804" s="82" t="s">
        <v>2253</v>
      </c>
      <c r="I804" s="82" t="s">
        <v>2254</v>
      </c>
      <c r="J804" s="82" t="s">
        <v>2255</v>
      </c>
    </row>
    <row r="805" spans="1:10" x14ac:dyDescent="0.25">
      <c r="A805" s="82" t="s">
        <v>2256</v>
      </c>
      <c r="B805" s="82" t="s">
        <v>478</v>
      </c>
      <c r="C805" s="82" t="s">
        <v>105</v>
      </c>
      <c r="D805" s="85">
        <v>17</v>
      </c>
      <c r="E805" s="85">
        <v>11</v>
      </c>
      <c r="F805" s="85">
        <v>2004</v>
      </c>
      <c r="G805" s="82" t="s">
        <v>1575</v>
      </c>
      <c r="H805" s="82" t="s">
        <v>1576</v>
      </c>
      <c r="I805" s="82" t="s">
        <v>1576</v>
      </c>
      <c r="J805" s="82" t="s">
        <v>2257</v>
      </c>
    </row>
    <row r="806" spans="1:10" x14ac:dyDescent="0.25">
      <c r="A806" s="82" t="s">
        <v>2258</v>
      </c>
      <c r="B806" s="82" t="s">
        <v>154</v>
      </c>
      <c r="C806" s="82" t="s">
        <v>129</v>
      </c>
      <c r="D806" s="85">
        <v>25</v>
      </c>
      <c r="E806" s="85">
        <v>7</v>
      </c>
      <c r="F806" s="85">
        <v>2004</v>
      </c>
      <c r="G806" s="82" t="s">
        <v>767</v>
      </c>
      <c r="H806" s="82" t="s">
        <v>1326</v>
      </c>
      <c r="I806" s="82" t="s">
        <v>1347</v>
      </c>
      <c r="J806" s="82" t="s">
        <v>1348</v>
      </c>
    </row>
    <row r="807" spans="1:10" x14ac:dyDescent="0.25">
      <c r="A807" s="82" t="s">
        <v>509</v>
      </c>
      <c r="B807" s="82" t="s">
        <v>893</v>
      </c>
      <c r="C807" s="82" t="s">
        <v>504</v>
      </c>
      <c r="D807" s="83" t="s">
        <v>77</v>
      </c>
      <c r="E807" s="83" t="s">
        <v>133</v>
      </c>
      <c r="F807" s="83" t="s">
        <v>22</v>
      </c>
      <c r="G807" s="83" t="s">
        <v>767</v>
      </c>
      <c r="H807" s="82" t="s">
        <v>1116</v>
      </c>
      <c r="I807" s="82" t="s">
        <v>1117</v>
      </c>
      <c r="J807" s="84" t="s">
        <v>2259</v>
      </c>
    </row>
    <row r="808" spans="1:10" x14ac:dyDescent="0.25">
      <c r="A808" s="82" t="s">
        <v>2268</v>
      </c>
      <c r="B808" s="82" t="s">
        <v>70</v>
      </c>
      <c r="C808" s="82" t="s">
        <v>179</v>
      </c>
      <c r="D808" s="85">
        <v>13</v>
      </c>
      <c r="E808" s="85">
        <v>5</v>
      </c>
      <c r="F808" s="85">
        <v>2004</v>
      </c>
      <c r="G808" s="82" t="s">
        <v>767</v>
      </c>
      <c r="H808" s="82" t="s">
        <v>1111</v>
      </c>
      <c r="I808" s="82" t="s">
        <v>1112</v>
      </c>
      <c r="J808" s="82" t="s">
        <v>2269</v>
      </c>
    </row>
    <row r="809" spans="1:10" x14ac:dyDescent="0.25">
      <c r="A809" s="82" t="s">
        <v>2287</v>
      </c>
      <c r="B809" s="82" t="s">
        <v>1836</v>
      </c>
      <c r="C809" s="82" t="s">
        <v>2112</v>
      </c>
      <c r="D809" s="85">
        <v>2</v>
      </c>
      <c r="E809" s="85">
        <v>7</v>
      </c>
      <c r="F809" s="85">
        <v>2004</v>
      </c>
      <c r="G809" s="82" t="s">
        <v>767</v>
      </c>
      <c r="H809" s="82" t="s">
        <v>1111</v>
      </c>
      <c r="I809" s="82" t="s">
        <v>2288</v>
      </c>
      <c r="J809" s="82" t="s">
        <v>2289</v>
      </c>
    </row>
    <row r="810" spans="1:10" x14ac:dyDescent="0.25">
      <c r="A810" s="82" t="s">
        <v>197</v>
      </c>
      <c r="B810" s="82" t="s">
        <v>471</v>
      </c>
      <c r="C810" s="82" t="s">
        <v>117</v>
      </c>
      <c r="D810" s="85">
        <v>19</v>
      </c>
      <c r="E810" s="85">
        <v>4</v>
      </c>
      <c r="F810" s="85">
        <v>2004</v>
      </c>
      <c r="G810" s="82" t="s">
        <v>767</v>
      </c>
      <c r="H810" s="82" t="s">
        <v>1116</v>
      </c>
      <c r="I810" s="82" t="s">
        <v>1117</v>
      </c>
      <c r="J810" s="82" t="s">
        <v>1611</v>
      </c>
    </row>
    <row r="811" spans="1:10" x14ac:dyDescent="0.25">
      <c r="A811" s="82" t="s">
        <v>2290</v>
      </c>
      <c r="B811" s="82" t="s">
        <v>53</v>
      </c>
      <c r="C811" s="82" t="s">
        <v>98</v>
      </c>
      <c r="D811" s="85">
        <v>4</v>
      </c>
      <c r="E811" s="85">
        <v>10</v>
      </c>
      <c r="F811" s="85">
        <v>2004</v>
      </c>
      <c r="G811" s="82" t="s">
        <v>864</v>
      </c>
      <c r="H811" s="82" t="s">
        <v>2291</v>
      </c>
      <c r="I811" s="82" t="s">
        <v>2292</v>
      </c>
      <c r="J811" s="82" t="s">
        <v>2293</v>
      </c>
    </row>
    <row r="812" spans="1:10" x14ac:dyDescent="0.25">
      <c r="A812" s="82" t="s">
        <v>2298</v>
      </c>
      <c r="B812" s="82" t="s">
        <v>2299</v>
      </c>
      <c r="C812" s="82" t="s">
        <v>603</v>
      </c>
      <c r="D812" s="85">
        <v>28</v>
      </c>
      <c r="E812" s="85">
        <v>1</v>
      </c>
      <c r="F812" s="85">
        <v>2005</v>
      </c>
      <c r="G812" s="82" t="s">
        <v>767</v>
      </c>
      <c r="H812" s="82" t="s">
        <v>1379</v>
      </c>
      <c r="I812" s="82" t="s">
        <v>2300</v>
      </c>
      <c r="J812" s="82" t="s">
        <v>2301</v>
      </c>
    </row>
    <row r="813" spans="1:10" x14ac:dyDescent="0.25">
      <c r="A813" s="82" t="s">
        <v>189</v>
      </c>
      <c r="B813" s="82" t="s">
        <v>894</v>
      </c>
      <c r="C813" s="82" t="s">
        <v>92</v>
      </c>
      <c r="D813" s="85">
        <v>20</v>
      </c>
      <c r="E813" s="85">
        <v>10</v>
      </c>
      <c r="F813" s="85">
        <v>2004</v>
      </c>
      <c r="G813" s="82" t="s">
        <v>767</v>
      </c>
      <c r="H813" s="82" t="s">
        <v>1116</v>
      </c>
      <c r="I813" s="82" t="s">
        <v>1117</v>
      </c>
      <c r="J813" s="82" t="s">
        <v>1274</v>
      </c>
    </row>
    <row r="814" spans="1:10" x14ac:dyDescent="0.25">
      <c r="A814" s="82" t="s">
        <v>2302</v>
      </c>
      <c r="B814" s="82" t="s">
        <v>406</v>
      </c>
      <c r="C814" s="82" t="s">
        <v>92</v>
      </c>
      <c r="D814" s="85">
        <v>9</v>
      </c>
      <c r="E814" s="85">
        <v>7</v>
      </c>
      <c r="F814" s="85">
        <v>2004</v>
      </c>
      <c r="G814" s="82" t="s">
        <v>767</v>
      </c>
      <c r="H814" s="82" t="s">
        <v>1447</v>
      </c>
      <c r="I814" s="82" t="s">
        <v>1448</v>
      </c>
      <c r="J814" s="82" t="s">
        <v>1449</v>
      </c>
    </row>
    <row r="815" spans="1:10" x14ac:dyDescent="0.25">
      <c r="A815" s="82" t="s">
        <v>2303</v>
      </c>
      <c r="B815" s="82" t="s">
        <v>146</v>
      </c>
      <c r="C815" s="82" t="s">
        <v>108</v>
      </c>
      <c r="D815" s="85">
        <v>12</v>
      </c>
      <c r="E815" s="85">
        <v>9</v>
      </c>
      <c r="F815" s="85">
        <v>2004</v>
      </c>
      <c r="G815" s="82" t="s">
        <v>767</v>
      </c>
      <c r="H815" s="82" t="s">
        <v>1447</v>
      </c>
      <c r="I815" s="82" t="s">
        <v>1448</v>
      </c>
      <c r="J815" s="82" t="s">
        <v>1449</v>
      </c>
    </row>
    <row r="816" spans="1:10" x14ac:dyDescent="0.25">
      <c r="A816" s="82" t="s">
        <v>529</v>
      </c>
      <c r="B816" s="82" t="s">
        <v>2307</v>
      </c>
      <c r="C816" s="82" t="s">
        <v>2308</v>
      </c>
      <c r="D816" s="85">
        <v>27</v>
      </c>
      <c r="E816" s="85">
        <v>9</v>
      </c>
      <c r="F816" s="85">
        <v>2005</v>
      </c>
      <c r="G816" s="82" t="s">
        <v>1575</v>
      </c>
      <c r="H816" s="82" t="s">
        <v>1576</v>
      </c>
      <c r="I816" s="82" t="s">
        <v>1576</v>
      </c>
      <c r="J816" s="82" t="s">
        <v>2309</v>
      </c>
    </row>
    <row r="817" spans="1:10" x14ac:dyDescent="0.25">
      <c r="A817" s="82" t="s">
        <v>697</v>
      </c>
      <c r="B817" s="82" t="s">
        <v>556</v>
      </c>
      <c r="C817" s="82" t="s">
        <v>58</v>
      </c>
      <c r="D817" s="85">
        <v>16</v>
      </c>
      <c r="E817" s="85">
        <v>2</v>
      </c>
      <c r="F817" s="85">
        <v>2004</v>
      </c>
      <c r="G817" s="82" t="s">
        <v>767</v>
      </c>
      <c r="H817" s="82" t="s">
        <v>1202</v>
      </c>
      <c r="I817" s="82" t="s">
        <v>1203</v>
      </c>
      <c r="J817" s="82" t="s">
        <v>1621</v>
      </c>
    </row>
    <row r="818" spans="1:10" x14ac:dyDescent="0.25">
      <c r="A818" s="82" t="s">
        <v>2310</v>
      </c>
      <c r="B818" s="82" t="s">
        <v>53</v>
      </c>
      <c r="C818" s="82" t="s">
        <v>597</v>
      </c>
      <c r="D818" s="85">
        <v>29</v>
      </c>
      <c r="E818" s="85">
        <v>10</v>
      </c>
      <c r="F818" s="85">
        <v>2004</v>
      </c>
      <c r="G818" s="82" t="s">
        <v>767</v>
      </c>
      <c r="H818" s="82" t="s">
        <v>1152</v>
      </c>
      <c r="I818" s="82" t="s">
        <v>1852</v>
      </c>
      <c r="J818" s="82" t="s">
        <v>1146</v>
      </c>
    </row>
    <row r="819" spans="1:10" x14ac:dyDescent="0.25">
      <c r="A819" s="82" t="s">
        <v>2320</v>
      </c>
      <c r="B819" s="82" t="s">
        <v>1115</v>
      </c>
      <c r="C819" s="82" t="s">
        <v>597</v>
      </c>
      <c r="D819" s="85">
        <v>28</v>
      </c>
      <c r="E819" s="85">
        <v>1</v>
      </c>
      <c r="F819" s="85">
        <v>2004</v>
      </c>
      <c r="G819" s="82" t="s">
        <v>767</v>
      </c>
      <c r="H819" s="82" t="s">
        <v>1116</v>
      </c>
      <c r="I819" s="82" t="s">
        <v>1472</v>
      </c>
      <c r="J819" s="82" t="s">
        <v>1416</v>
      </c>
    </row>
    <row r="820" spans="1:10" x14ac:dyDescent="0.25">
      <c r="A820" s="82" t="s">
        <v>1462</v>
      </c>
      <c r="B820" s="82" t="s">
        <v>128</v>
      </c>
      <c r="C820" s="82" t="s">
        <v>171</v>
      </c>
      <c r="D820" s="85">
        <v>2</v>
      </c>
      <c r="E820" s="85">
        <v>2</v>
      </c>
      <c r="F820" s="85">
        <v>2004</v>
      </c>
      <c r="G820" s="82" t="s">
        <v>767</v>
      </c>
      <c r="H820" s="82" t="s">
        <v>1202</v>
      </c>
      <c r="I820" s="82" t="s">
        <v>1203</v>
      </c>
      <c r="J820" s="82" t="s">
        <v>1621</v>
      </c>
    </row>
    <row r="821" spans="1:10" x14ac:dyDescent="0.25">
      <c r="A821" s="82" t="s">
        <v>2324</v>
      </c>
      <c r="B821" s="82" t="s">
        <v>91</v>
      </c>
      <c r="C821" s="82" t="s">
        <v>357</v>
      </c>
      <c r="D821" s="85">
        <v>6</v>
      </c>
      <c r="E821" s="85">
        <v>5</v>
      </c>
      <c r="F821" s="85">
        <v>2004</v>
      </c>
      <c r="G821" s="82" t="s">
        <v>767</v>
      </c>
      <c r="H821" s="82" t="s">
        <v>1152</v>
      </c>
      <c r="I821" s="82" t="s">
        <v>1266</v>
      </c>
      <c r="J821" s="82" t="s">
        <v>2325</v>
      </c>
    </row>
    <row r="822" spans="1:10" x14ac:dyDescent="0.25">
      <c r="A822" s="82" t="s">
        <v>2326</v>
      </c>
      <c r="B822" s="82" t="s">
        <v>53</v>
      </c>
      <c r="C822" s="82" t="s">
        <v>114</v>
      </c>
      <c r="D822" s="85">
        <v>26</v>
      </c>
      <c r="E822" s="85">
        <v>4</v>
      </c>
      <c r="F822" s="85">
        <v>2004</v>
      </c>
      <c r="G822" s="82" t="s">
        <v>767</v>
      </c>
      <c r="H822" s="82" t="s">
        <v>1132</v>
      </c>
      <c r="I822" s="82" t="s">
        <v>2327</v>
      </c>
      <c r="J822" s="82" t="s">
        <v>2328</v>
      </c>
    </row>
    <row r="823" spans="1:10" x14ac:dyDescent="0.25">
      <c r="A823" s="82" t="s">
        <v>2336</v>
      </c>
      <c r="B823" s="82" t="s">
        <v>319</v>
      </c>
      <c r="C823" s="82" t="s">
        <v>504</v>
      </c>
      <c r="D823" s="85">
        <v>27</v>
      </c>
      <c r="E823" s="85">
        <v>1</v>
      </c>
      <c r="F823" s="85">
        <v>2004</v>
      </c>
      <c r="G823" s="82" t="s">
        <v>767</v>
      </c>
      <c r="H823" s="82" t="s">
        <v>1152</v>
      </c>
      <c r="I823" s="82" t="s">
        <v>1266</v>
      </c>
      <c r="J823" s="82" t="s">
        <v>1267</v>
      </c>
    </row>
    <row r="824" spans="1:10" x14ac:dyDescent="0.25">
      <c r="A824" s="82" t="s">
        <v>2337</v>
      </c>
      <c r="B824" s="82" t="s">
        <v>61</v>
      </c>
      <c r="C824" s="82" t="s">
        <v>129</v>
      </c>
      <c r="D824" s="85">
        <v>21</v>
      </c>
      <c r="E824" s="85">
        <v>12</v>
      </c>
      <c r="F824" s="85">
        <v>2004</v>
      </c>
      <c r="G824" s="82" t="s">
        <v>767</v>
      </c>
      <c r="H824" s="82" t="s">
        <v>1116</v>
      </c>
      <c r="I824" s="82" t="s">
        <v>1356</v>
      </c>
      <c r="J824" s="82" t="s">
        <v>1357</v>
      </c>
    </row>
    <row r="825" spans="1:10" x14ac:dyDescent="0.25">
      <c r="A825" s="82" t="s">
        <v>2399</v>
      </c>
      <c r="B825" s="82" t="s">
        <v>192</v>
      </c>
      <c r="C825" s="82" t="s">
        <v>426</v>
      </c>
      <c r="D825" s="85">
        <v>26</v>
      </c>
      <c r="E825" s="85">
        <v>2</v>
      </c>
      <c r="F825" s="85">
        <v>2004</v>
      </c>
      <c r="G825" s="82" t="s">
        <v>767</v>
      </c>
      <c r="H825" s="82" t="s">
        <v>1326</v>
      </c>
      <c r="I825" s="82" t="s">
        <v>1347</v>
      </c>
      <c r="J825" s="82" t="s">
        <v>1348</v>
      </c>
    </row>
    <row r="826" spans="1:10" x14ac:dyDescent="0.25">
      <c r="A826" s="82" t="s">
        <v>2400</v>
      </c>
      <c r="B826" s="82" t="s">
        <v>154</v>
      </c>
      <c r="C826" s="82" t="s">
        <v>205</v>
      </c>
      <c r="D826" s="85">
        <v>23</v>
      </c>
      <c r="E826" s="85">
        <v>12</v>
      </c>
      <c r="F826" s="85">
        <v>2003</v>
      </c>
      <c r="G826" s="82" t="s">
        <v>767</v>
      </c>
      <c r="H826" s="82" t="s">
        <v>1326</v>
      </c>
      <c r="I826" s="82" t="s">
        <v>1347</v>
      </c>
      <c r="J826" s="82" t="s">
        <v>1348</v>
      </c>
    </row>
    <row r="827" spans="1:10" x14ac:dyDescent="0.25">
      <c r="A827" s="82" t="s">
        <v>2401</v>
      </c>
      <c r="B827" s="82" t="s">
        <v>556</v>
      </c>
      <c r="C827" s="82" t="s">
        <v>332</v>
      </c>
      <c r="D827" s="85">
        <v>8</v>
      </c>
      <c r="E827" s="85">
        <v>5</v>
      </c>
      <c r="F827" s="85">
        <v>2004</v>
      </c>
      <c r="G827" s="82" t="s">
        <v>767</v>
      </c>
      <c r="H827" s="82" t="s">
        <v>1379</v>
      </c>
      <c r="I827" s="82" t="s">
        <v>1047</v>
      </c>
      <c r="J827" s="82" t="s">
        <v>2402</v>
      </c>
    </row>
    <row r="828" spans="1:10" x14ac:dyDescent="0.25">
      <c r="A828" s="82" t="s">
        <v>2407</v>
      </c>
      <c r="B828" s="82" t="s">
        <v>304</v>
      </c>
      <c r="C828" s="82" t="s">
        <v>284</v>
      </c>
      <c r="D828" s="83" t="s">
        <v>202</v>
      </c>
      <c r="E828" s="83" t="s">
        <v>38</v>
      </c>
      <c r="F828" s="83" t="s">
        <v>39</v>
      </c>
      <c r="G828" s="83" t="s">
        <v>767</v>
      </c>
      <c r="H828" s="82" t="s">
        <v>1116</v>
      </c>
      <c r="I828" s="82" t="s">
        <v>1117</v>
      </c>
      <c r="J828" s="84" t="s">
        <v>2259</v>
      </c>
    </row>
    <row r="829" spans="1:10" x14ac:dyDescent="0.25">
      <c r="A829" s="82" t="s">
        <v>2412</v>
      </c>
      <c r="B829" s="82" t="s">
        <v>35</v>
      </c>
      <c r="C829" s="82" t="s">
        <v>186</v>
      </c>
      <c r="D829" s="83" t="s">
        <v>67</v>
      </c>
      <c r="E829" s="83" t="s">
        <v>49</v>
      </c>
      <c r="F829" s="83" t="s">
        <v>22</v>
      </c>
      <c r="G829" s="83" t="s">
        <v>767</v>
      </c>
      <c r="H829" s="82" t="s">
        <v>1116</v>
      </c>
      <c r="I829" s="82" t="s">
        <v>1117</v>
      </c>
      <c r="J829" s="82" t="s">
        <v>1903</v>
      </c>
    </row>
    <row r="830" spans="1:10" x14ac:dyDescent="0.25">
      <c r="A830" s="82" t="s">
        <v>2413</v>
      </c>
      <c r="B830" s="82" t="s">
        <v>642</v>
      </c>
      <c r="C830" s="82" t="s">
        <v>514</v>
      </c>
      <c r="D830" s="83" t="s">
        <v>1806</v>
      </c>
      <c r="E830" s="83" t="s">
        <v>21</v>
      </c>
      <c r="F830" s="83" t="s">
        <v>22</v>
      </c>
      <c r="G830" s="83" t="s">
        <v>767</v>
      </c>
      <c r="H830" s="82" t="s">
        <v>1116</v>
      </c>
      <c r="I830" s="82" t="s">
        <v>1117</v>
      </c>
      <c r="J830" s="82" t="s">
        <v>1350</v>
      </c>
    </row>
    <row r="831" spans="1:10" x14ac:dyDescent="0.25">
      <c r="A831" s="82" t="s">
        <v>2415</v>
      </c>
      <c r="B831" s="82" t="s">
        <v>404</v>
      </c>
      <c r="C831" s="82" t="s">
        <v>205</v>
      </c>
      <c r="D831" s="83" t="s">
        <v>133</v>
      </c>
      <c r="E831" s="83" t="s">
        <v>77</v>
      </c>
      <c r="F831" s="83" t="s">
        <v>22</v>
      </c>
      <c r="G831" s="83" t="s">
        <v>767</v>
      </c>
      <c r="H831" s="82" t="s">
        <v>1116</v>
      </c>
      <c r="I831" s="82" t="s">
        <v>1117</v>
      </c>
      <c r="J831" s="82" t="s">
        <v>2261</v>
      </c>
    </row>
    <row r="832" spans="1:10" x14ac:dyDescent="0.25">
      <c r="A832" s="82" t="s">
        <v>2416</v>
      </c>
      <c r="B832" s="82" t="s">
        <v>433</v>
      </c>
      <c r="C832" s="82" t="s">
        <v>407</v>
      </c>
      <c r="D832" s="85">
        <v>26</v>
      </c>
      <c r="E832" s="85">
        <v>1</v>
      </c>
      <c r="F832" s="85">
        <v>2004</v>
      </c>
      <c r="G832" s="82" t="s">
        <v>767</v>
      </c>
      <c r="H832" s="82" t="s">
        <v>1152</v>
      </c>
      <c r="I832" s="82" t="s">
        <v>1400</v>
      </c>
      <c r="J832" s="82" t="s">
        <v>1401</v>
      </c>
    </row>
    <row r="833" spans="1:10" x14ac:dyDescent="0.25">
      <c r="A833" s="82" t="s">
        <v>2422</v>
      </c>
      <c r="B833" s="82" t="s">
        <v>735</v>
      </c>
      <c r="C833" s="82" t="s">
        <v>494</v>
      </c>
      <c r="D833" s="85">
        <v>30</v>
      </c>
      <c r="E833" s="85">
        <v>3</v>
      </c>
      <c r="F833" s="85">
        <v>2004</v>
      </c>
      <c r="G833" s="82" t="s">
        <v>767</v>
      </c>
      <c r="H833" s="82" t="s">
        <v>1116</v>
      </c>
      <c r="I833" s="82" t="s">
        <v>1117</v>
      </c>
      <c r="J833" s="82" t="s">
        <v>2423</v>
      </c>
    </row>
    <row r="834" spans="1:10" x14ac:dyDescent="0.25">
      <c r="A834" s="82" t="s">
        <v>2424</v>
      </c>
      <c r="B834" s="82" t="s">
        <v>352</v>
      </c>
      <c r="C834" s="82" t="s">
        <v>341</v>
      </c>
      <c r="D834" s="85">
        <v>22</v>
      </c>
      <c r="E834" s="85">
        <v>12</v>
      </c>
      <c r="F834" s="85">
        <v>2004</v>
      </c>
      <c r="G834" s="82" t="s">
        <v>767</v>
      </c>
      <c r="H834" s="82" t="s">
        <v>1116</v>
      </c>
      <c r="I834" s="82" t="s">
        <v>1117</v>
      </c>
      <c r="J834" s="82" t="s">
        <v>2425</v>
      </c>
    </row>
    <row r="835" spans="1:10" x14ac:dyDescent="0.25">
      <c r="A835" s="82" t="s">
        <v>2163</v>
      </c>
      <c r="B835" s="82" t="s">
        <v>524</v>
      </c>
      <c r="C835" s="82" t="s">
        <v>111</v>
      </c>
      <c r="D835" s="85">
        <v>25</v>
      </c>
      <c r="E835" s="85">
        <v>4</v>
      </c>
      <c r="F835" s="85">
        <v>2004</v>
      </c>
      <c r="G835" s="82" t="s">
        <v>767</v>
      </c>
      <c r="H835" s="82" t="s">
        <v>1148</v>
      </c>
      <c r="I835" s="82" t="s">
        <v>1149</v>
      </c>
      <c r="J835" s="82" t="s">
        <v>1150</v>
      </c>
    </row>
    <row r="836" spans="1:10" x14ac:dyDescent="0.25">
      <c r="A836" s="82" t="s">
        <v>2437</v>
      </c>
      <c r="B836" s="82" t="s">
        <v>482</v>
      </c>
      <c r="C836" s="82" t="s">
        <v>379</v>
      </c>
      <c r="D836" s="85">
        <v>15</v>
      </c>
      <c r="E836" s="85">
        <v>8</v>
      </c>
      <c r="F836" s="85">
        <v>2004</v>
      </c>
      <c r="G836" s="82" t="s">
        <v>767</v>
      </c>
      <c r="H836" s="82" t="s">
        <v>840</v>
      </c>
      <c r="I836" s="82" t="s">
        <v>2438</v>
      </c>
      <c r="J836" s="82" t="s">
        <v>2439</v>
      </c>
    </row>
    <row r="837" spans="1:10" x14ac:dyDescent="0.25">
      <c r="A837" s="82" t="s">
        <v>1842</v>
      </c>
      <c r="B837" s="82" t="s">
        <v>110</v>
      </c>
      <c r="C837" s="82" t="s">
        <v>105</v>
      </c>
      <c r="D837" s="85">
        <v>8</v>
      </c>
      <c r="E837" s="85">
        <v>9</v>
      </c>
      <c r="F837" s="85">
        <v>2004</v>
      </c>
      <c r="G837" s="82" t="s">
        <v>767</v>
      </c>
      <c r="H837" s="82" t="s">
        <v>1116</v>
      </c>
      <c r="I837" s="82" t="s">
        <v>1129</v>
      </c>
      <c r="J837" s="82" t="s">
        <v>2440</v>
      </c>
    </row>
    <row r="838" spans="1:10" x14ac:dyDescent="0.25">
      <c r="A838" s="82" t="s">
        <v>2445</v>
      </c>
      <c r="B838" s="82" t="s">
        <v>125</v>
      </c>
      <c r="C838" s="82" t="s">
        <v>426</v>
      </c>
      <c r="D838" s="85">
        <v>1</v>
      </c>
      <c r="E838" s="85">
        <v>3</v>
      </c>
      <c r="F838" s="85">
        <v>2004</v>
      </c>
      <c r="G838" s="82" t="s">
        <v>767</v>
      </c>
      <c r="H838" s="82" t="s">
        <v>1120</v>
      </c>
      <c r="I838" s="82" t="s">
        <v>1121</v>
      </c>
      <c r="J838" s="82" t="s">
        <v>2446</v>
      </c>
    </row>
    <row r="839" spans="1:10" x14ac:dyDescent="0.25">
      <c r="A839" s="82" t="s">
        <v>2447</v>
      </c>
      <c r="B839" s="82" t="s">
        <v>1425</v>
      </c>
      <c r="C839" s="82" t="s">
        <v>114</v>
      </c>
      <c r="D839" s="85">
        <v>4</v>
      </c>
      <c r="E839" s="85">
        <v>12</v>
      </c>
      <c r="F839" s="85">
        <v>2004</v>
      </c>
      <c r="G839" s="82" t="s">
        <v>767</v>
      </c>
      <c r="H839" s="82" t="s">
        <v>1116</v>
      </c>
      <c r="I839" s="82" t="s">
        <v>2448</v>
      </c>
      <c r="J839" s="82" t="s">
        <v>2449</v>
      </c>
    </row>
    <row r="840" spans="1:10" x14ac:dyDescent="0.25">
      <c r="A840" s="82" t="s">
        <v>2450</v>
      </c>
      <c r="B840" s="82" t="s">
        <v>503</v>
      </c>
      <c r="C840" s="82" t="s">
        <v>105</v>
      </c>
      <c r="D840" s="85">
        <v>20</v>
      </c>
      <c r="E840" s="85">
        <v>6</v>
      </c>
      <c r="F840" s="85">
        <v>2004</v>
      </c>
      <c r="G840" s="82" t="s">
        <v>767</v>
      </c>
      <c r="H840" s="82" t="s">
        <v>1116</v>
      </c>
      <c r="I840" s="82" t="s">
        <v>1117</v>
      </c>
      <c r="J840" s="82" t="s">
        <v>1200</v>
      </c>
    </row>
    <row r="841" spans="1:10" x14ac:dyDescent="0.25">
      <c r="A841" s="82" t="s">
        <v>2451</v>
      </c>
      <c r="B841" s="82" t="s">
        <v>2452</v>
      </c>
      <c r="C841" s="82" t="s">
        <v>785</v>
      </c>
      <c r="D841" s="85">
        <v>21</v>
      </c>
      <c r="E841" s="85">
        <v>2</v>
      </c>
      <c r="F841" s="85">
        <v>2004</v>
      </c>
      <c r="G841" s="82" t="s">
        <v>1575</v>
      </c>
      <c r="H841" s="82" t="s">
        <v>1576</v>
      </c>
      <c r="I841" s="82" t="s">
        <v>1576</v>
      </c>
      <c r="J841" s="82" t="s">
        <v>2453</v>
      </c>
    </row>
    <row r="842" spans="1:10" x14ac:dyDescent="0.25">
      <c r="A842" s="82" t="s">
        <v>1067</v>
      </c>
      <c r="B842" s="82" t="s">
        <v>503</v>
      </c>
      <c r="C842" s="82" t="s">
        <v>357</v>
      </c>
      <c r="D842" s="85">
        <v>16</v>
      </c>
      <c r="E842" s="85">
        <v>8</v>
      </c>
      <c r="F842" s="85">
        <v>2004</v>
      </c>
      <c r="G842" s="82" t="s">
        <v>767</v>
      </c>
      <c r="H842" s="82" t="s">
        <v>1270</v>
      </c>
      <c r="I842" s="82" t="s">
        <v>1316</v>
      </c>
      <c r="J842" s="82" t="s">
        <v>2460</v>
      </c>
    </row>
    <row r="843" spans="1:10" x14ac:dyDescent="0.25">
      <c r="A843" s="82" t="s">
        <v>2463</v>
      </c>
      <c r="B843" s="82" t="s">
        <v>35</v>
      </c>
      <c r="C843" s="82" t="s">
        <v>129</v>
      </c>
      <c r="D843" s="85">
        <v>3</v>
      </c>
      <c r="E843" s="85">
        <v>2</v>
      </c>
      <c r="F843" s="85">
        <v>2004</v>
      </c>
      <c r="G843" s="82" t="s">
        <v>767</v>
      </c>
      <c r="H843" s="82" t="s">
        <v>1116</v>
      </c>
      <c r="I843" s="82" t="s">
        <v>2464</v>
      </c>
      <c r="J843" s="82" t="s">
        <v>1125</v>
      </c>
    </row>
    <row r="844" spans="1:10" x14ac:dyDescent="0.25">
      <c r="A844" s="82" t="s">
        <v>2560</v>
      </c>
      <c r="B844" s="82" t="s">
        <v>35</v>
      </c>
      <c r="C844" s="82" t="s">
        <v>426</v>
      </c>
      <c r="D844" s="85">
        <v>5</v>
      </c>
      <c r="E844" s="85">
        <v>9</v>
      </c>
      <c r="F844" s="85">
        <v>2004</v>
      </c>
      <c r="G844" s="82" t="s">
        <v>767</v>
      </c>
      <c r="H844" s="82" t="s">
        <v>1614</v>
      </c>
      <c r="I844" s="82" t="s">
        <v>1615</v>
      </c>
      <c r="J844" s="82" t="s">
        <v>2561</v>
      </c>
    </row>
    <row r="845" spans="1:10" x14ac:dyDescent="0.25">
      <c r="A845" s="82" t="s">
        <v>2562</v>
      </c>
      <c r="B845" s="82" t="s">
        <v>128</v>
      </c>
      <c r="C845" s="82" t="s">
        <v>486</v>
      </c>
      <c r="D845" s="85">
        <v>29</v>
      </c>
      <c r="E845" s="85">
        <v>1</v>
      </c>
      <c r="F845" s="85">
        <v>2004</v>
      </c>
      <c r="G845" s="82" t="s">
        <v>767</v>
      </c>
      <c r="H845" s="82" t="s">
        <v>1132</v>
      </c>
      <c r="I845" s="82" t="s">
        <v>726</v>
      </c>
      <c r="J845" s="82" t="s">
        <v>2563</v>
      </c>
    </row>
    <row r="846" spans="1:10" x14ac:dyDescent="0.25">
      <c r="A846" s="82" t="s">
        <v>2579</v>
      </c>
      <c r="B846" s="82" t="s">
        <v>1720</v>
      </c>
      <c r="C846" s="82" t="s">
        <v>2580</v>
      </c>
      <c r="D846" s="85">
        <v>20</v>
      </c>
      <c r="E846" s="85">
        <v>9</v>
      </c>
      <c r="F846" s="85">
        <v>2004</v>
      </c>
      <c r="G846" s="82" t="s">
        <v>767</v>
      </c>
      <c r="H846" s="82" t="s">
        <v>1319</v>
      </c>
      <c r="I846" s="82" t="s">
        <v>1320</v>
      </c>
      <c r="J846" s="82" t="s">
        <v>2581</v>
      </c>
    </row>
    <row r="847" spans="1:10" x14ac:dyDescent="0.25">
      <c r="A847" s="82" t="s">
        <v>2582</v>
      </c>
      <c r="B847" s="82" t="s">
        <v>371</v>
      </c>
      <c r="C847" s="82" t="s">
        <v>220</v>
      </c>
      <c r="D847" s="85">
        <v>27</v>
      </c>
      <c r="E847" s="85">
        <v>5</v>
      </c>
      <c r="F847" s="85">
        <v>2004</v>
      </c>
      <c r="G847" s="82" t="s">
        <v>767</v>
      </c>
      <c r="H847" s="82" t="s">
        <v>1326</v>
      </c>
      <c r="I847" s="82" t="s">
        <v>1347</v>
      </c>
      <c r="J847" s="82" t="s">
        <v>1348</v>
      </c>
    </row>
    <row r="848" spans="1:10" x14ac:dyDescent="0.25">
      <c r="A848" s="82" t="s">
        <v>2592</v>
      </c>
      <c r="B848" s="82" t="s">
        <v>1440</v>
      </c>
      <c r="C848" s="82" t="s">
        <v>181</v>
      </c>
      <c r="D848" s="85">
        <v>7</v>
      </c>
      <c r="E848" s="85">
        <v>12</v>
      </c>
      <c r="F848" s="85">
        <v>2003</v>
      </c>
      <c r="G848" s="82" t="s">
        <v>767</v>
      </c>
      <c r="H848" s="82" t="s">
        <v>1383</v>
      </c>
      <c r="I848" s="82" t="s">
        <v>1069</v>
      </c>
      <c r="J848" s="82" t="s">
        <v>2593</v>
      </c>
    </row>
    <row r="849" spans="1:10" x14ac:dyDescent="0.25">
      <c r="A849" s="82" t="s">
        <v>2598</v>
      </c>
      <c r="B849" s="82" t="s">
        <v>2599</v>
      </c>
      <c r="C849" s="82"/>
      <c r="D849" s="85">
        <v>7</v>
      </c>
      <c r="E849" s="85">
        <v>4</v>
      </c>
      <c r="F849" s="85">
        <v>2004</v>
      </c>
      <c r="G849" s="82" t="s">
        <v>2199</v>
      </c>
      <c r="H849" s="82" t="s">
        <v>2600</v>
      </c>
      <c r="I849" s="82" t="s">
        <v>2601</v>
      </c>
      <c r="J849" s="82" t="s">
        <v>2602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СВФУ</vt:lpstr>
      <vt:lpstr>ОмГТУ</vt:lpstr>
      <vt:lpstr>ИрНИТУ</vt:lpstr>
      <vt:lpstr>СибГУ (Красноярск)</vt:lpstr>
      <vt:lpstr>ЧГМА</vt:lpstr>
      <vt:lpstr>АлтГУ</vt:lpstr>
      <vt:lpstr>ТГУ</vt:lpstr>
      <vt:lpstr>УрФУ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2022-01-27T10:22:07Z</dcterms:created>
  <dcterms:modified xsi:type="dcterms:W3CDTF">2022-02-04T04:53:31Z</dcterms:modified>
</cp:coreProperties>
</file>